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Services\2020 Polls\_Harper Projects 2020\201103 Civitas-NC#2\"/>
    </mc:Choice>
  </mc:AlternateContent>
  <xr:revisionPtr revIDLastSave="0" documentId="13_ncr:1_{87727BD5-1EEE-4BED-8266-AB4BE26881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OC" sheetId="1" r:id="rId1"/>
    <sheet name="Tables" sheetId="2" r:id="rId2"/>
  </sheets>
  <calcPr calcId="152511"/>
</workbook>
</file>

<file path=xl/sharedStrings.xml><?xml version="1.0" encoding="utf-8"?>
<sst xmlns="http://schemas.openxmlformats.org/spreadsheetml/2006/main" count="12618" uniqueCount="781">
  <si>
    <t/>
  </si>
  <si>
    <t>Direction of Country by Voter Screen</t>
  </si>
  <si>
    <t>Direction of Country by Vote for NCGA</t>
  </si>
  <si>
    <t>Direction of Country by Vote for Governor</t>
  </si>
  <si>
    <t>Direction of Country by Vote for President</t>
  </si>
  <si>
    <t>Direction of Country by Cooper Job Approval</t>
  </si>
  <si>
    <t>Direction of Country by Donald Trump</t>
  </si>
  <si>
    <t>Direction of Country by Joe Biden</t>
  </si>
  <si>
    <t>Direction of Country by Thom Tillis</t>
  </si>
  <si>
    <t xml:space="preserve">Direction of Country by Cal Cunningham </t>
  </si>
  <si>
    <t>Direction of Country by Roy Cooper</t>
  </si>
  <si>
    <t>Direction of Country by Dan Forest</t>
  </si>
  <si>
    <t>Direction of Country by Mandy Cohen, the Secretary of the North Carolina Department of Health &amp; Human Services</t>
  </si>
  <si>
    <t>Direction of Country by Ticket Splitting</t>
  </si>
  <si>
    <t>Direction of Country by Vote Confidence</t>
  </si>
  <si>
    <t>Direction of Country by Divided Government</t>
  </si>
  <si>
    <t>Direction of Country by Grocery Shortage</t>
  </si>
  <si>
    <t>Direction of Country by Food Location</t>
  </si>
  <si>
    <t>Direction of Country by USA Farms</t>
  </si>
  <si>
    <t>Direction of Country by NC Farms</t>
  </si>
  <si>
    <t>Direction of Country by Party Registration</t>
  </si>
  <si>
    <t>Direction of Country by 2016 Vote</t>
  </si>
  <si>
    <t>Direction of Country by Education Level</t>
  </si>
  <si>
    <t>Direction of Country by Ideology</t>
  </si>
  <si>
    <t>Direction of Country by Age</t>
  </si>
  <si>
    <t>Direction of Country by Race by Response</t>
  </si>
  <si>
    <t>Direction of Country by Gender</t>
  </si>
  <si>
    <t>Direction of Country by Geo</t>
  </si>
  <si>
    <t>Direction of Country by Region- Media Market</t>
  </si>
  <si>
    <t>Direction of Country by General Election Vote History</t>
  </si>
  <si>
    <t>Direction of Country by Trump &amp; Cooper Voter</t>
  </si>
  <si>
    <t>Direction of Country by Not Trump &amp; Republican for General Assembly Voter</t>
  </si>
  <si>
    <t>Direction of Country by Age + Gender</t>
  </si>
  <si>
    <t>Direction of Country by Combined Age</t>
  </si>
  <si>
    <t>Voter Screen by Direction of Country</t>
  </si>
  <si>
    <t>Voter Screen by Vote for NCGA</t>
  </si>
  <si>
    <t>Voter Screen by Vote for Governor</t>
  </si>
  <si>
    <t>Voter Screen by Vote for President</t>
  </si>
  <si>
    <t>Voter Screen by Cooper Job Approval</t>
  </si>
  <si>
    <t>Voter Screen by Donald Trump</t>
  </si>
  <si>
    <t>Voter Screen by Joe Biden</t>
  </si>
  <si>
    <t>Voter Screen by Thom Tillis</t>
  </si>
  <si>
    <t xml:space="preserve">Voter Screen by Cal Cunningham </t>
  </si>
  <si>
    <t>Voter Screen by Roy Cooper</t>
  </si>
  <si>
    <t>Voter Screen by Dan Forest</t>
  </si>
  <si>
    <t>Voter Screen by Mandy Cohen, the Secretary of the North Carolina Department of Health &amp; Human Services</t>
  </si>
  <si>
    <t>Voter Screen by Ticket Splitting</t>
  </si>
  <si>
    <t>Voter Screen by Vote Confidence</t>
  </si>
  <si>
    <t>Voter Screen by Divided Government</t>
  </si>
  <si>
    <t>Voter Screen by Grocery Shortage</t>
  </si>
  <si>
    <t>Voter Screen by Food Location</t>
  </si>
  <si>
    <t>Voter Screen by USA Farms</t>
  </si>
  <si>
    <t>Voter Screen by NC Farms</t>
  </si>
  <si>
    <t>Voter Screen by Party Registration</t>
  </si>
  <si>
    <t>Voter Screen by 2016 Vote</t>
  </si>
  <si>
    <t>Voter Screen by Education Level</t>
  </si>
  <si>
    <t>Voter Screen by Ideology</t>
  </si>
  <si>
    <t>Voter Screen by Age</t>
  </si>
  <si>
    <t>Voter Screen by Race by Response</t>
  </si>
  <si>
    <t>Voter Screen by Gender</t>
  </si>
  <si>
    <t>Voter Screen by Geo</t>
  </si>
  <si>
    <t>Voter Screen by Region- Media Market</t>
  </si>
  <si>
    <t>Voter Screen by General Election Vote History</t>
  </si>
  <si>
    <t>Voter Screen by Trump &amp; Cooper Voter</t>
  </si>
  <si>
    <t>Voter Screen by Not Trump &amp; Republican for General Assembly Voter</t>
  </si>
  <si>
    <t>Voter Screen by Age + Gender</t>
  </si>
  <si>
    <t>Voter Screen by Combined Age</t>
  </si>
  <si>
    <t>Vote for NCGA by Direction of Country</t>
  </si>
  <si>
    <t>Vote for NCGA by Voter Screen</t>
  </si>
  <si>
    <t>Vote for NCGA by Vote for Governor</t>
  </si>
  <si>
    <t>Vote for NCGA by Vote for President</t>
  </si>
  <si>
    <t>Vote for NCGA by Cooper Job Approval</t>
  </si>
  <si>
    <t>Vote for NCGA by Donald Trump</t>
  </si>
  <si>
    <t>Vote for NCGA by Joe Biden</t>
  </si>
  <si>
    <t>Vote for NCGA by Thom Tillis</t>
  </si>
  <si>
    <t xml:space="preserve">Vote for NCGA by Cal Cunningham </t>
  </si>
  <si>
    <t>Vote for NCGA by Roy Cooper</t>
  </si>
  <si>
    <t>Vote for NCGA by Dan Forest</t>
  </si>
  <si>
    <t>Vote for NCGA by Mandy Cohen, the Secretary of the North Carolina Department of Health &amp; Human Services</t>
  </si>
  <si>
    <t>Vote for NCGA by Ticket Splitting</t>
  </si>
  <si>
    <t>Vote for NCGA by Vote Confidence</t>
  </si>
  <si>
    <t>Vote for NCGA by Divided Government</t>
  </si>
  <si>
    <t>Vote for NCGA by Grocery Shortage</t>
  </si>
  <si>
    <t>Vote for NCGA by Food Location</t>
  </si>
  <si>
    <t>Vote for NCGA by USA Farms</t>
  </si>
  <si>
    <t>Vote for NCGA by NC Farms</t>
  </si>
  <si>
    <t>Vote for NCGA by Party Registration</t>
  </si>
  <si>
    <t>Vote for NCGA by 2016 Vote</t>
  </si>
  <si>
    <t>Vote for NCGA by Education Level</t>
  </si>
  <si>
    <t>Vote for NCGA by Ideology</t>
  </si>
  <si>
    <t>Vote for NCGA by Age</t>
  </si>
  <si>
    <t>Vote for NCGA by Race by Response</t>
  </si>
  <si>
    <t>Vote for NCGA by Gender</t>
  </si>
  <si>
    <t>Vote for NCGA by Geo</t>
  </si>
  <si>
    <t>Vote for NCGA by Region- Media Market</t>
  </si>
  <si>
    <t>Vote for NCGA by General Election Vote History</t>
  </si>
  <si>
    <t>Vote for NCGA by Trump &amp; Cooper Voter</t>
  </si>
  <si>
    <t>Vote for NCGA by Not Trump &amp; Republican for General Assembly Voter</t>
  </si>
  <si>
    <t>Vote for NCGA by Age + Gender</t>
  </si>
  <si>
    <t>Vote for NCGA by Combined Age</t>
  </si>
  <si>
    <t>Vote for Governor by Direction of Country</t>
  </si>
  <si>
    <t>Vote for Governor by Voter Screen</t>
  </si>
  <si>
    <t>Vote for Governor by Vote for NCGA</t>
  </si>
  <si>
    <t>Vote for Governor by Vote for President</t>
  </si>
  <si>
    <t>Vote for Governor by Cooper Job Approval</t>
  </si>
  <si>
    <t>Vote for Governor by Donald Trump</t>
  </si>
  <si>
    <t>Vote for Governor by Joe Biden</t>
  </si>
  <si>
    <t>Vote for Governor by Thom Tillis</t>
  </si>
  <si>
    <t xml:space="preserve">Vote for Governor by Cal Cunningham </t>
  </si>
  <si>
    <t>Vote for Governor by Roy Cooper</t>
  </si>
  <si>
    <t>Vote for Governor by Dan Forest</t>
  </si>
  <si>
    <t>Vote for Governor by Mandy Cohen, the Secretary of the North Carolina Department of Health &amp; Human Services</t>
  </si>
  <si>
    <t>Vote for Governor by Ticket Splitting</t>
  </si>
  <si>
    <t>Vote for Governor by Vote Confidence</t>
  </si>
  <si>
    <t>Vote for Governor by Divided Government</t>
  </si>
  <si>
    <t>Vote for Governor by Grocery Shortage</t>
  </si>
  <si>
    <t>Vote for Governor by Food Location</t>
  </si>
  <si>
    <t>Vote for Governor by USA Farms</t>
  </si>
  <si>
    <t>Vote for Governor by NC Farms</t>
  </si>
  <si>
    <t>Vote for Governor by Party Registration</t>
  </si>
  <si>
    <t>Vote for Governor by 2016 Vote</t>
  </si>
  <si>
    <t>Vote for Governor by Education Level</t>
  </si>
  <si>
    <t>Vote for Governor by Ideology</t>
  </si>
  <si>
    <t>Vote for Governor by Age</t>
  </si>
  <si>
    <t>Vote for Governor by Race by Response</t>
  </si>
  <si>
    <t>Vote for Governor by Gender</t>
  </si>
  <si>
    <t>Vote for Governor by Geo</t>
  </si>
  <si>
    <t>Vote for Governor by Region- Media Market</t>
  </si>
  <si>
    <t>Vote for Governor by General Election Vote History</t>
  </si>
  <si>
    <t>Vote for Governor by Trump &amp; Cooper Voter</t>
  </si>
  <si>
    <t>Vote for Governor by Not Trump &amp; Republican for General Assembly Voter</t>
  </si>
  <si>
    <t>Vote for Governor by Age + Gender</t>
  </si>
  <si>
    <t>Vote for Governor by Combined Age</t>
  </si>
  <si>
    <t>Vote for President by Direction of Country</t>
  </si>
  <si>
    <t>Vote for President by Voter Screen</t>
  </si>
  <si>
    <t>Vote for President by Vote for NCGA</t>
  </si>
  <si>
    <t>Vote for President by Vote for Governor</t>
  </si>
  <si>
    <t>Vote for President by Cooper Job Approval</t>
  </si>
  <si>
    <t>Vote for President by Donald Trump</t>
  </si>
  <si>
    <t>Vote for President by Joe Biden</t>
  </si>
  <si>
    <t>Vote for President by Thom Tillis</t>
  </si>
  <si>
    <t xml:space="preserve">Vote for President by Cal Cunningham </t>
  </si>
  <si>
    <t>Vote for President by Roy Cooper</t>
  </si>
  <si>
    <t>Vote for President by Dan Forest</t>
  </si>
  <si>
    <t>Vote for President by Mandy Cohen, the Secretary of the North Carolina Department of Health &amp; Human Services</t>
  </si>
  <si>
    <t>Vote for President by Ticket Splitting</t>
  </si>
  <si>
    <t>Vote for President by Vote Confidence</t>
  </si>
  <si>
    <t>Vote for President by Divided Government</t>
  </si>
  <si>
    <t>Vote for President by Grocery Shortage</t>
  </si>
  <si>
    <t>Vote for President by Food Location</t>
  </si>
  <si>
    <t>Vote for President by USA Farms</t>
  </si>
  <si>
    <t>Vote for President by NC Farms</t>
  </si>
  <si>
    <t>Vote for President by Party Registration</t>
  </si>
  <si>
    <t>Vote for President by 2016 Vote</t>
  </si>
  <si>
    <t>Vote for President by Education Level</t>
  </si>
  <si>
    <t>Vote for President by Ideology</t>
  </si>
  <si>
    <t>Vote for President by Age</t>
  </si>
  <si>
    <t>Vote for President by Race by Response</t>
  </si>
  <si>
    <t>Vote for President by Gender</t>
  </si>
  <si>
    <t>Vote for President by Geo</t>
  </si>
  <si>
    <t>Vote for President by Region- Media Market</t>
  </si>
  <si>
    <t>Vote for President by General Election Vote History</t>
  </si>
  <si>
    <t>Vote for President by Trump &amp; Cooper Voter</t>
  </si>
  <si>
    <t>Vote for President by Not Trump &amp; Republican for General Assembly Voter</t>
  </si>
  <si>
    <t>Vote for President by Age + Gender</t>
  </si>
  <si>
    <t>Vote for President by Combined Age</t>
  </si>
  <si>
    <t>Cooper Job Approval by Direction of Country</t>
  </si>
  <si>
    <t>Cooper Job Approval by Voter Screen</t>
  </si>
  <si>
    <t>Cooper Job Approval by Vote for NCGA</t>
  </si>
  <si>
    <t>Cooper Job Approval by Vote for Governor</t>
  </si>
  <si>
    <t>Cooper Job Approval by Vote for President</t>
  </si>
  <si>
    <t>Cooper Job Approval by Donald Trump</t>
  </si>
  <si>
    <t>Cooper Job Approval by Joe Biden</t>
  </si>
  <si>
    <t>Cooper Job Approval by Thom Tillis</t>
  </si>
  <si>
    <t xml:space="preserve">Cooper Job Approval by Cal Cunningham </t>
  </si>
  <si>
    <t>Cooper Job Approval by Roy Cooper</t>
  </si>
  <si>
    <t>Cooper Job Approval by Dan Forest</t>
  </si>
  <si>
    <t>Cooper Job Approval by Mandy Cohen, the Secretary of the North Carolina Department of Health &amp; Human Services</t>
  </si>
  <si>
    <t>Cooper Job Approval by Ticket Splitting</t>
  </si>
  <si>
    <t>Cooper Job Approval by Vote Confidence</t>
  </si>
  <si>
    <t>Cooper Job Approval by Divided Government</t>
  </si>
  <si>
    <t>Cooper Job Approval by Grocery Shortage</t>
  </si>
  <si>
    <t>Cooper Job Approval by Food Location</t>
  </si>
  <si>
    <t>Cooper Job Approval by USA Farms</t>
  </si>
  <si>
    <t>Cooper Job Approval by NC Farms</t>
  </si>
  <si>
    <t>Cooper Job Approval by Party Registration</t>
  </si>
  <si>
    <t>Cooper Job Approval by 2016 Vote</t>
  </si>
  <si>
    <t>Cooper Job Approval by Education Level</t>
  </si>
  <si>
    <t>Cooper Job Approval by Ideology</t>
  </si>
  <si>
    <t>Cooper Job Approval by Age</t>
  </si>
  <si>
    <t>Cooper Job Approval by Race by Response</t>
  </si>
  <si>
    <t>Cooper Job Approval by Gender</t>
  </si>
  <si>
    <t>Cooper Job Approval by Geo</t>
  </si>
  <si>
    <t>Cooper Job Approval by Region- Media Market</t>
  </si>
  <si>
    <t>Cooper Job Approval by General Election Vote History</t>
  </si>
  <si>
    <t>Cooper Job Approval by Trump &amp; Cooper Voter</t>
  </si>
  <si>
    <t>Cooper Job Approval by Not Trump &amp; Republican for General Assembly Voter</t>
  </si>
  <si>
    <t>Cooper Job Approval by Age + Gender</t>
  </si>
  <si>
    <t>Cooper Job Approval by Combined Age</t>
  </si>
  <si>
    <t>Donald Trump by Direction of Country</t>
  </si>
  <si>
    <t>Donald Trump by Voter Screen</t>
  </si>
  <si>
    <t>Donald Trump by Vote for NCGA</t>
  </si>
  <si>
    <t>Donald Trump by Vote for Governor</t>
  </si>
  <si>
    <t>Donald Trump by Vote for President</t>
  </si>
  <si>
    <t>Donald Trump by Cooper Job Approval</t>
  </si>
  <si>
    <t>Donald Trump by Joe Biden</t>
  </si>
  <si>
    <t>Donald Trump by Thom Tillis</t>
  </si>
  <si>
    <t xml:space="preserve">Donald Trump by Cal Cunningham </t>
  </si>
  <si>
    <t>Donald Trump by Roy Cooper</t>
  </si>
  <si>
    <t>Donald Trump by Dan Forest</t>
  </si>
  <si>
    <t>Donald Trump by Mandy Cohen, the Secretary of the North Carolina Department of Health &amp; Human Services</t>
  </si>
  <si>
    <t>Donald Trump by Ticket Splitting</t>
  </si>
  <si>
    <t>Donald Trump by Vote Confidence</t>
  </si>
  <si>
    <t>Donald Trump by Divided Government</t>
  </si>
  <si>
    <t>Donald Trump by Grocery Shortage</t>
  </si>
  <si>
    <t>Donald Trump by Food Location</t>
  </si>
  <si>
    <t>Donald Trump by USA Farms</t>
  </si>
  <si>
    <t>Donald Trump by NC Farms</t>
  </si>
  <si>
    <t>Donald Trump by Party Registration</t>
  </si>
  <si>
    <t>Donald Trump by 2016 Vote</t>
  </si>
  <si>
    <t>Donald Trump by Education Level</t>
  </si>
  <si>
    <t>Donald Trump by Ideology</t>
  </si>
  <si>
    <t>Donald Trump by Age</t>
  </si>
  <si>
    <t>Donald Trump by Race by Response</t>
  </si>
  <si>
    <t>Donald Trump by Gender</t>
  </si>
  <si>
    <t>Donald Trump by Geo</t>
  </si>
  <si>
    <t>Donald Trump by Region- Media Market</t>
  </si>
  <si>
    <t>Donald Trump by General Election Vote History</t>
  </si>
  <si>
    <t>Donald Trump by Trump &amp; Cooper Voter</t>
  </si>
  <si>
    <t>Donald Trump by Not Trump &amp; Republican for General Assembly Voter</t>
  </si>
  <si>
    <t>Donald Trump by Age + Gender</t>
  </si>
  <si>
    <t>Donald Trump by Combined Age</t>
  </si>
  <si>
    <t>Joe Biden by Direction of Country</t>
  </si>
  <si>
    <t>Joe Biden by Voter Screen</t>
  </si>
  <si>
    <t>Joe Biden by Vote for NCGA</t>
  </si>
  <si>
    <t>Joe Biden by Vote for Governor</t>
  </si>
  <si>
    <t>Joe Biden by Vote for President</t>
  </si>
  <si>
    <t>Joe Biden by Cooper Job Approval</t>
  </si>
  <si>
    <t>Joe Biden by Donald Trump</t>
  </si>
  <si>
    <t>Joe Biden by Thom Tillis</t>
  </si>
  <si>
    <t xml:space="preserve">Joe Biden by Cal Cunningham </t>
  </si>
  <si>
    <t>Joe Biden by Roy Cooper</t>
  </si>
  <si>
    <t>Joe Biden by Dan Forest</t>
  </si>
  <si>
    <t>Joe Biden by Mandy Cohen, the Secretary of the North Carolina Department of Health &amp; Human Services</t>
  </si>
  <si>
    <t>Joe Biden by Ticket Splitting</t>
  </si>
  <si>
    <t>Joe Biden by Vote Confidence</t>
  </si>
  <si>
    <t>Joe Biden by Divided Government</t>
  </si>
  <si>
    <t>Joe Biden by Grocery Shortage</t>
  </si>
  <si>
    <t>Joe Biden by Food Location</t>
  </si>
  <si>
    <t>Joe Biden by USA Farms</t>
  </si>
  <si>
    <t>Joe Biden by NC Farms</t>
  </si>
  <si>
    <t>Joe Biden by Party Registration</t>
  </si>
  <si>
    <t>Joe Biden by 2016 Vote</t>
  </si>
  <si>
    <t>Joe Biden by Education Level</t>
  </si>
  <si>
    <t>Joe Biden by Ideology</t>
  </si>
  <si>
    <t>Joe Biden by Age</t>
  </si>
  <si>
    <t>Joe Biden by Race by Response</t>
  </si>
  <si>
    <t>Joe Biden by Gender</t>
  </si>
  <si>
    <t>Joe Biden by Geo</t>
  </si>
  <si>
    <t>Joe Biden by Region- Media Market</t>
  </si>
  <si>
    <t>Joe Biden by General Election Vote History</t>
  </si>
  <si>
    <t>Joe Biden by Trump &amp; Cooper Voter</t>
  </si>
  <si>
    <t>Joe Biden by Not Trump &amp; Republican for General Assembly Voter</t>
  </si>
  <si>
    <t>Joe Biden by Age + Gender</t>
  </si>
  <si>
    <t>Joe Biden by Combined Age</t>
  </si>
  <si>
    <t>Thom Tillis by Direction of Country</t>
  </si>
  <si>
    <t>Thom Tillis by Voter Screen</t>
  </si>
  <si>
    <t>Thom Tillis by Vote for NCGA</t>
  </si>
  <si>
    <t>Thom Tillis by Vote for Governor</t>
  </si>
  <si>
    <t>Thom Tillis by Vote for President</t>
  </si>
  <si>
    <t>Thom Tillis by Cooper Job Approval</t>
  </si>
  <si>
    <t>Thom Tillis by Donald Trump</t>
  </si>
  <si>
    <t>Thom Tillis by Joe Biden</t>
  </si>
  <si>
    <t xml:space="preserve">Thom Tillis by Cal Cunningham </t>
  </si>
  <si>
    <t>Thom Tillis by Roy Cooper</t>
  </si>
  <si>
    <t>Thom Tillis by Dan Forest</t>
  </si>
  <si>
    <t>Thom Tillis by Mandy Cohen, the Secretary of the North Carolina Department of Health &amp; Human Services</t>
  </si>
  <si>
    <t>Thom Tillis by Ticket Splitting</t>
  </si>
  <si>
    <t>Thom Tillis by Vote Confidence</t>
  </si>
  <si>
    <t>Thom Tillis by Divided Government</t>
  </si>
  <si>
    <t>Thom Tillis by Grocery Shortage</t>
  </si>
  <si>
    <t>Thom Tillis by Food Location</t>
  </si>
  <si>
    <t>Thom Tillis by USA Farms</t>
  </si>
  <si>
    <t>Thom Tillis by NC Farms</t>
  </si>
  <si>
    <t>Thom Tillis by Party Registration</t>
  </si>
  <si>
    <t>Thom Tillis by 2016 Vote</t>
  </si>
  <si>
    <t>Thom Tillis by Education Level</t>
  </si>
  <si>
    <t>Thom Tillis by Ideology</t>
  </si>
  <si>
    <t>Thom Tillis by Age</t>
  </si>
  <si>
    <t>Thom Tillis by Race by Response</t>
  </si>
  <si>
    <t>Thom Tillis by Gender</t>
  </si>
  <si>
    <t>Thom Tillis by Geo</t>
  </si>
  <si>
    <t>Thom Tillis by Region- Media Market</t>
  </si>
  <si>
    <t>Thom Tillis by General Election Vote History</t>
  </si>
  <si>
    <t>Thom Tillis by Trump &amp; Cooper Voter</t>
  </si>
  <si>
    <t>Thom Tillis by Not Trump &amp; Republican for General Assembly Voter</t>
  </si>
  <si>
    <t>Thom Tillis by Age + Gender</t>
  </si>
  <si>
    <t>Thom Tillis by Combined Age</t>
  </si>
  <si>
    <t>Cal Cunningham  by Direction of Country</t>
  </si>
  <si>
    <t>Cal Cunningham  by Voter Screen</t>
  </si>
  <si>
    <t>Cal Cunningham  by Vote for NCGA</t>
  </si>
  <si>
    <t>Cal Cunningham  by Vote for Governor</t>
  </si>
  <si>
    <t>Cal Cunningham  by Vote for President</t>
  </si>
  <si>
    <t>Cal Cunningham  by Cooper Job Approval</t>
  </si>
  <si>
    <t>Cal Cunningham  by Donald Trump</t>
  </si>
  <si>
    <t>Cal Cunningham  by Joe Biden</t>
  </si>
  <si>
    <t>Cal Cunningham  by Thom Tillis</t>
  </si>
  <si>
    <t>Cal Cunningham  by Roy Cooper</t>
  </si>
  <si>
    <t>Cal Cunningham  by Dan Forest</t>
  </si>
  <si>
    <t>Cal Cunningham  by Mandy Cohen, the Secretary of the North Carolina Department of Health &amp; Human Services</t>
  </si>
  <si>
    <t>Cal Cunningham  by Ticket Splitting</t>
  </si>
  <si>
    <t>Cal Cunningham  by Vote Confidence</t>
  </si>
  <si>
    <t>Cal Cunningham  by Divided Government</t>
  </si>
  <si>
    <t>Cal Cunningham  by Grocery Shortage</t>
  </si>
  <si>
    <t>Cal Cunningham  by Food Location</t>
  </si>
  <si>
    <t>Cal Cunningham  by USA Farms</t>
  </si>
  <si>
    <t>Cal Cunningham  by NC Farms</t>
  </si>
  <si>
    <t>Cal Cunningham  by Party Registration</t>
  </si>
  <si>
    <t>Cal Cunningham  by 2016 Vote</t>
  </si>
  <si>
    <t>Cal Cunningham  by Education Level</t>
  </si>
  <si>
    <t>Cal Cunningham  by Ideology</t>
  </si>
  <si>
    <t>Cal Cunningham  by Age</t>
  </si>
  <si>
    <t>Cal Cunningham  by Race by Response</t>
  </si>
  <si>
    <t>Cal Cunningham  by Gender</t>
  </si>
  <si>
    <t>Cal Cunningham  by Geo</t>
  </si>
  <si>
    <t>Cal Cunningham  by Region- Media Market</t>
  </si>
  <si>
    <t>Cal Cunningham  by General Election Vote History</t>
  </si>
  <si>
    <t>Cal Cunningham  by Trump &amp; Cooper Voter</t>
  </si>
  <si>
    <t>Cal Cunningham  by Not Trump &amp; Republican for General Assembly Voter</t>
  </si>
  <si>
    <t>Cal Cunningham  by Age + Gender</t>
  </si>
  <si>
    <t>Cal Cunningham  by Combined Age</t>
  </si>
  <si>
    <t>Roy Cooper by Direction of Country</t>
  </si>
  <si>
    <t>Roy Cooper by Voter Screen</t>
  </si>
  <si>
    <t>Roy Cooper by Vote for NCGA</t>
  </si>
  <si>
    <t>Roy Cooper by Vote for Governor</t>
  </si>
  <si>
    <t>Roy Cooper by Vote for President</t>
  </si>
  <si>
    <t>Roy Cooper by Cooper Job Approval</t>
  </si>
  <si>
    <t>Roy Cooper by Donald Trump</t>
  </si>
  <si>
    <t>Roy Cooper by Joe Biden</t>
  </si>
  <si>
    <t>Roy Cooper by Thom Tillis</t>
  </si>
  <si>
    <t xml:space="preserve">Roy Cooper by Cal Cunningham </t>
  </si>
  <si>
    <t>Roy Cooper by Dan Forest</t>
  </si>
  <si>
    <t>Roy Cooper by Mandy Cohen, the Secretary of the North Carolina Department of Health &amp; Human Services</t>
  </si>
  <si>
    <t>Roy Cooper by Ticket Splitting</t>
  </si>
  <si>
    <t>Roy Cooper by Vote Confidence</t>
  </si>
  <si>
    <t>Roy Cooper by Divided Government</t>
  </si>
  <si>
    <t>Roy Cooper by Grocery Shortage</t>
  </si>
  <si>
    <t>Roy Cooper by Food Location</t>
  </si>
  <si>
    <t>Roy Cooper by USA Farms</t>
  </si>
  <si>
    <t>Roy Cooper by NC Farms</t>
  </si>
  <si>
    <t>Roy Cooper by Party Registration</t>
  </si>
  <si>
    <t>Roy Cooper by 2016 Vote</t>
  </si>
  <si>
    <t>Roy Cooper by Education Level</t>
  </si>
  <si>
    <t>Roy Cooper by Ideology</t>
  </si>
  <si>
    <t>Roy Cooper by Age</t>
  </si>
  <si>
    <t>Roy Cooper by Race by Response</t>
  </si>
  <si>
    <t>Roy Cooper by Gender</t>
  </si>
  <si>
    <t>Roy Cooper by Geo</t>
  </si>
  <si>
    <t>Roy Cooper by Region- Media Market</t>
  </si>
  <si>
    <t>Roy Cooper by General Election Vote History</t>
  </si>
  <si>
    <t>Roy Cooper by Trump &amp; Cooper Voter</t>
  </si>
  <si>
    <t>Roy Cooper by Not Trump &amp; Republican for General Assembly Voter</t>
  </si>
  <si>
    <t>Roy Cooper by Age + Gender</t>
  </si>
  <si>
    <t>Roy Cooper by Combined Age</t>
  </si>
  <si>
    <t>Dan Forest by Direction of Country</t>
  </si>
  <si>
    <t>Dan Forest by Voter Screen</t>
  </si>
  <si>
    <t>Dan Forest by Vote for NCGA</t>
  </si>
  <si>
    <t>Dan Forest by Vote for Governor</t>
  </si>
  <si>
    <t>Dan Forest by Vote for President</t>
  </si>
  <si>
    <t>Dan Forest by Cooper Job Approval</t>
  </si>
  <si>
    <t>Dan Forest by Donald Trump</t>
  </si>
  <si>
    <t>Dan Forest by Joe Biden</t>
  </si>
  <si>
    <t>Dan Forest by Thom Tillis</t>
  </si>
  <si>
    <t xml:space="preserve">Dan Forest by Cal Cunningham </t>
  </si>
  <si>
    <t>Dan Forest by Roy Cooper</t>
  </si>
  <si>
    <t>Dan Forest by Mandy Cohen, the Secretary of the North Carolina Department of Health &amp; Human Services</t>
  </si>
  <si>
    <t>Dan Forest by Ticket Splitting</t>
  </si>
  <si>
    <t>Dan Forest by Vote Confidence</t>
  </si>
  <si>
    <t>Dan Forest by Divided Government</t>
  </si>
  <si>
    <t>Dan Forest by Grocery Shortage</t>
  </si>
  <si>
    <t>Dan Forest by Food Location</t>
  </si>
  <si>
    <t>Dan Forest by USA Farms</t>
  </si>
  <si>
    <t>Dan Forest by NC Farms</t>
  </si>
  <si>
    <t>Dan Forest by Party Registration</t>
  </si>
  <si>
    <t>Dan Forest by 2016 Vote</t>
  </si>
  <si>
    <t>Dan Forest by Education Level</t>
  </si>
  <si>
    <t>Dan Forest by Ideology</t>
  </si>
  <si>
    <t>Dan Forest by Age</t>
  </si>
  <si>
    <t>Dan Forest by Race by Response</t>
  </si>
  <si>
    <t>Dan Forest by Gender</t>
  </si>
  <si>
    <t>Dan Forest by Geo</t>
  </si>
  <si>
    <t>Dan Forest by Region- Media Market</t>
  </si>
  <si>
    <t>Dan Forest by General Election Vote History</t>
  </si>
  <si>
    <t>Dan Forest by Trump &amp; Cooper Voter</t>
  </si>
  <si>
    <t>Dan Forest by Not Trump &amp; Republican for General Assembly Voter</t>
  </si>
  <si>
    <t>Dan Forest by Age + Gender</t>
  </si>
  <si>
    <t>Dan Forest by Combined Age</t>
  </si>
  <si>
    <t>Mandy Cohen, the Secretary of the North Carolina Department of Health &amp; Human Services by Direction of Country</t>
  </si>
  <si>
    <t>Mandy Cohen, the Secretary of the North Carolina Department of Health &amp; Human Services by Voter Screen</t>
  </si>
  <si>
    <t>Mandy Cohen, the Secretary of the North Carolina Department of Health &amp; Human Services by Vote for NCGA</t>
  </si>
  <si>
    <t>Mandy Cohen, the Secretary of the North Carolina Department of Health &amp; Human Services by Vote for Governor</t>
  </si>
  <si>
    <t>Mandy Cohen, the Secretary of the North Carolina Department of Health &amp; Human Services by Vote for President</t>
  </si>
  <si>
    <t>Mandy Cohen, the Secretary of the North Carolina Department of Health &amp; Human Services by Cooper Job Approval</t>
  </si>
  <si>
    <t>Mandy Cohen, the Secretary of the North Carolina Department of Health &amp; Human Services by Donald Trump</t>
  </si>
  <si>
    <t>Mandy Cohen, the Secretary of the North Carolina Department of Health &amp; Human Services by Joe Biden</t>
  </si>
  <si>
    <t>Mandy Cohen, the Secretary of the North Carolina Department of Health &amp; Human Services by Thom Tillis</t>
  </si>
  <si>
    <t xml:space="preserve">Mandy Cohen, the Secretary of the North Carolina Department of Health &amp; Human Services by Cal Cunningham </t>
  </si>
  <si>
    <t>Mandy Cohen, the Secretary of the North Carolina Department of Health &amp; Human Services by Roy Cooper</t>
  </si>
  <si>
    <t>Mandy Cohen, the Secretary of the North Carolina Department of Health &amp; Human Services by Dan Forest</t>
  </si>
  <si>
    <t>Mandy Cohen, the Secretary of the North Carolina Department of Health &amp; Human Services by Ticket Splitting</t>
  </si>
  <si>
    <t>Mandy Cohen, the Secretary of the North Carolina Department of Health &amp; Human Services by Vote Confidence</t>
  </si>
  <si>
    <t>Mandy Cohen, the Secretary of the North Carolina Department of Health &amp; Human Services by Divided Government</t>
  </si>
  <si>
    <t>Mandy Cohen, the Secretary of the North Carolina Department of Health &amp; Human Services by Grocery Shortage</t>
  </si>
  <si>
    <t>Mandy Cohen, the Secretary of the North Carolina Department of Health &amp; Human Services by Food Location</t>
  </si>
  <si>
    <t>Mandy Cohen, the Secretary of the North Carolina Department of Health &amp; Human Services by USA Farms</t>
  </si>
  <si>
    <t>Mandy Cohen, the Secretary of the North Carolina Department of Health &amp; Human Services by NC Farms</t>
  </si>
  <si>
    <t>Mandy Cohen, the Secretary of the North Carolina Department of Health &amp; Human Services by Party Registration</t>
  </si>
  <si>
    <t>Mandy Cohen, the Secretary of the North Carolina Department of Health &amp; Human Services by 2016 Vote</t>
  </si>
  <si>
    <t>Mandy Cohen, the Secretary of the North Carolina Department of Health &amp; Human Services by Education Level</t>
  </si>
  <si>
    <t>Mandy Cohen, the Secretary of the North Carolina Department of Health &amp; Human Services by Ideology</t>
  </si>
  <si>
    <t>Mandy Cohen, the Secretary of the North Carolina Department of Health &amp; Human Services by Age</t>
  </si>
  <si>
    <t>Mandy Cohen, the Secretary of the North Carolina Department of Health &amp; Human Services by Race by Response</t>
  </si>
  <si>
    <t>Mandy Cohen, the Secretary of the North Carolina Department of Health &amp; Human Services by Gender</t>
  </si>
  <si>
    <t>Mandy Cohen, the Secretary of the North Carolina Department of Health &amp; Human Services by Geo</t>
  </si>
  <si>
    <t>Mandy Cohen, the Secretary of the North Carolina Department of Health &amp; Human Services by Region- Media Market</t>
  </si>
  <si>
    <t>Mandy Cohen, the Secretary of the North Carolina Department of Health &amp; Human Services by General Election Vote History</t>
  </si>
  <si>
    <t>Mandy Cohen, the Secretary of the North Carolina Department of Health &amp; Human Services by Trump &amp; Cooper Voter</t>
  </si>
  <si>
    <t>Mandy Cohen, the Secretary of the North Carolina Department of Health &amp; Human Services by Not Trump &amp; Republican for General Assembly Voter</t>
  </si>
  <si>
    <t>Mandy Cohen, the Secretary of the North Carolina Department of Health &amp; Human Services by Age + Gender</t>
  </si>
  <si>
    <t>Mandy Cohen, the Secretary of the North Carolina Department of Health &amp; Human Services by Combined Age</t>
  </si>
  <si>
    <t>Ticket Splitting by Direction of Country</t>
  </si>
  <si>
    <t>Ticket Splitting by Voter Screen</t>
  </si>
  <si>
    <t>Ticket Splitting by Vote for NCGA</t>
  </si>
  <si>
    <t>Ticket Splitting by Vote for Governor</t>
  </si>
  <si>
    <t>Ticket Splitting by Vote for President</t>
  </si>
  <si>
    <t>Ticket Splitting by Cooper Job Approval</t>
  </si>
  <si>
    <t>Ticket Splitting by Donald Trump</t>
  </si>
  <si>
    <t>Ticket Splitting by Joe Biden</t>
  </si>
  <si>
    <t>Ticket Splitting by Thom Tillis</t>
  </si>
  <si>
    <t xml:space="preserve">Ticket Splitting by Cal Cunningham </t>
  </si>
  <si>
    <t>Ticket Splitting by Roy Cooper</t>
  </si>
  <si>
    <t>Ticket Splitting by Dan Forest</t>
  </si>
  <si>
    <t>Ticket Splitting by Mandy Cohen, the Secretary of the North Carolina Department of Health &amp; Human Services</t>
  </si>
  <si>
    <t>Ticket Splitting by Vote Confidence</t>
  </si>
  <si>
    <t>Ticket Splitting by Divided Government</t>
  </si>
  <si>
    <t>Ticket Splitting by Grocery Shortage</t>
  </si>
  <si>
    <t>Ticket Splitting by Food Location</t>
  </si>
  <si>
    <t>Ticket Splitting by USA Farms</t>
  </si>
  <si>
    <t>Ticket Splitting by NC Farms</t>
  </si>
  <si>
    <t>Ticket Splitting by Party Registration</t>
  </si>
  <si>
    <t>Ticket Splitting by 2016 Vote</t>
  </si>
  <si>
    <t>Ticket Splitting by Education Level</t>
  </si>
  <si>
    <t>Ticket Splitting by Ideology</t>
  </si>
  <si>
    <t>Ticket Splitting by Age</t>
  </si>
  <si>
    <t>Ticket Splitting by Race by Response</t>
  </si>
  <si>
    <t>Ticket Splitting by Gender</t>
  </si>
  <si>
    <t>Ticket Splitting by Geo</t>
  </si>
  <si>
    <t>Ticket Splitting by Region- Media Market</t>
  </si>
  <si>
    <t>Ticket Splitting by General Election Vote History</t>
  </si>
  <si>
    <t>Ticket Splitting by Trump &amp; Cooper Voter</t>
  </si>
  <si>
    <t>Ticket Splitting by Not Trump &amp; Republican for General Assembly Voter</t>
  </si>
  <si>
    <t>Ticket Splitting by Age + Gender</t>
  </si>
  <si>
    <t>Ticket Splitting by Combined Age</t>
  </si>
  <si>
    <t>Vote Confidence by Direction of Country</t>
  </si>
  <si>
    <t>Vote Confidence by Voter Screen</t>
  </si>
  <si>
    <t>Vote Confidence by Vote for NCGA</t>
  </si>
  <si>
    <t>Vote Confidence by Vote for Governor</t>
  </si>
  <si>
    <t>Vote Confidence by Vote for President</t>
  </si>
  <si>
    <t>Vote Confidence by Cooper Job Approval</t>
  </si>
  <si>
    <t>Vote Confidence by Donald Trump</t>
  </si>
  <si>
    <t>Vote Confidence by Joe Biden</t>
  </si>
  <si>
    <t>Vote Confidence by Thom Tillis</t>
  </si>
  <si>
    <t xml:space="preserve">Vote Confidence by Cal Cunningham </t>
  </si>
  <si>
    <t>Vote Confidence by Roy Cooper</t>
  </si>
  <si>
    <t>Vote Confidence by Dan Forest</t>
  </si>
  <si>
    <t>Vote Confidence by Mandy Cohen, the Secretary of the North Carolina Department of Health &amp; Human Services</t>
  </si>
  <si>
    <t>Vote Confidence by Ticket Splitting</t>
  </si>
  <si>
    <t>Vote Confidence by Divided Government</t>
  </si>
  <si>
    <t>Vote Confidence by Grocery Shortage</t>
  </si>
  <si>
    <t>Vote Confidence by Food Location</t>
  </si>
  <si>
    <t>Vote Confidence by USA Farms</t>
  </si>
  <si>
    <t>Vote Confidence by NC Farms</t>
  </si>
  <si>
    <t>Vote Confidence by Party Registration</t>
  </si>
  <si>
    <t>Vote Confidence by 2016 Vote</t>
  </si>
  <si>
    <t>Vote Confidence by Education Level</t>
  </si>
  <si>
    <t>Vote Confidence by Ideology</t>
  </si>
  <si>
    <t>Vote Confidence by Age</t>
  </si>
  <si>
    <t>Vote Confidence by Race by Response</t>
  </si>
  <si>
    <t>Vote Confidence by Gender</t>
  </si>
  <si>
    <t>Vote Confidence by Geo</t>
  </si>
  <si>
    <t>Vote Confidence by Region- Media Market</t>
  </si>
  <si>
    <t>Vote Confidence by General Election Vote History</t>
  </si>
  <si>
    <t>Vote Confidence by Trump &amp; Cooper Voter</t>
  </si>
  <si>
    <t>Vote Confidence by Not Trump &amp; Republican for General Assembly Voter</t>
  </si>
  <si>
    <t>Vote Confidence by Age + Gender</t>
  </si>
  <si>
    <t>Vote Confidence by Combined Age</t>
  </si>
  <si>
    <t>Divided Government by Direction of Country</t>
  </si>
  <si>
    <t>Divided Government by Voter Screen</t>
  </si>
  <si>
    <t>Divided Government by Vote for NCGA</t>
  </si>
  <si>
    <t>Divided Government by Vote for Governor</t>
  </si>
  <si>
    <t>Divided Government by Vote for President</t>
  </si>
  <si>
    <t>Divided Government by Cooper Job Approval</t>
  </si>
  <si>
    <t>Divided Government by Donald Trump</t>
  </si>
  <si>
    <t>Divided Government by Joe Biden</t>
  </si>
  <si>
    <t>Divided Government by Thom Tillis</t>
  </si>
  <si>
    <t xml:space="preserve">Divided Government by Cal Cunningham </t>
  </si>
  <si>
    <t>Divided Government by Roy Cooper</t>
  </si>
  <si>
    <t>Divided Government by Dan Forest</t>
  </si>
  <si>
    <t>Divided Government by Mandy Cohen, the Secretary of the North Carolina Department of Health &amp; Human Services</t>
  </si>
  <si>
    <t>Divided Government by Ticket Splitting</t>
  </si>
  <si>
    <t>Divided Government by Vote Confidence</t>
  </si>
  <si>
    <t>Divided Government by Grocery Shortage</t>
  </si>
  <si>
    <t>Divided Government by Food Location</t>
  </si>
  <si>
    <t>Divided Government by USA Farms</t>
  </si>
  <si>
    <t>Divided Government by NC Farms</t>
  </si>
  <si>
    <t>Divided Government by Party Registration</t>
  </si>
  <si>
    <t>Divided Government by 2016 Vote</t>
  </si>
  <si>
    <t>Divided Government by Education Level</t>
  </si>
  <si>
    <t>Divided Government by Ideology</t>
  </si>
  <si>
    <t>Divided Government by Age</t>
  </si>
  <si>
    <t>Divided Government by Race by Response</t>
  </si>
  <si>
    <t>Divided Government by Gender</t>
  </si>
  <si>
    <t>Divided Government by Geo</t>
  </si>
  <si>
    <t>Divided Government by Region- Media Market</t>
  </si>
  <si>
    <t>Divided Government by General Election Vote History</t>
  </si>
  <si>
    <t>Divided Government by Trump &amp; Cooper Voter</t>
  </si>
  <si>
    <t>Divided Government by Not Trump &amp; Republican for General Assembly Voter</t>
  </si>
  <si>
    <t>Divided Government by Age + Gender</t>
  </si>
  <si>
    <t>Divided Government by Combined Age</t>
  </si>
  <si>
    <t>Grocery Shortage by Direction of Country</t>
  </si>
  <si>
    <t>Grocery Shortage by Voter Screen</t>
  </si>
  <si>
    <t>Grocery Shortage by Vote for NCGA</t>
  </si>
  <si>
    <t>Grocery Shortage by Vote for Governor</t>
  </si>
  <si>
    <t>Grocery Shortage by Vote for President</t>
  </si>
  <si>
    <t>Grocery Shortage by Cooper Job Approval</t>
  </si>
  <si>
    <t>Grocery Shortage by Donald Trump</t>
  </si>
  <si>
    <t>Grocery Shortage by Joe Biden</t>
  </si>
  <si>
    <t>Grocery Shortage by Thom Tillis</t>
  </si>
  <si>
    <t xml:space="preserve">Grocery Shortage by Cal Cunningham </t>
  </si>
  <si>
    <t>Grocery Shortage by Roy Cooper</t>
  </si>
  <si>
    <t>Grocery Shortage by Dan Forest</t>
  </si>
  <si>
    <t>Grocery Shortage by Mandy Cohen, the Secretary of the North Carolina Department of Health &amp; Human Services</t>
  </si>
  <si>
    <t>Grocery Shortage by Ticket Splitting</t>
  </si>
  <si>
    <t>Grocery Shortage by Vote Confidence</t>
  </si>
  <si>
    <t>Grocery Shortage by Divided Government</t>
  </si>
  <si>
    <t>Grocery Shortage by Food Location</t>
  </si>
  <si>
    <t>Grocery Shortage by USA Farms</t>
  </si>
  <si>
    <t>Grocery Shortage by NC Farms</t>
  </si>
  <si>
    <t>Grocery Shortage by Party Registration</t>
  </si>
  <si>
    <t>Grocery Shortage by 2016 Vote</t>
  </si>
  <si>
    <t>Grocery Shortage by Education Level</t>
  </si>
  <si>
    <t>Grocery Shortage by Ideology</t>
  </si>
  <si>
    <t>Grocery Shortage by Age</t>
  </si>
  <si>
    <t>Grocery Shortage by Race by Response</t>
  </si>
  <si>
    <t>Grocery Shortage by Gender</t>
  </si>
  <si>
    <t>Grocery Shortage by Geo</t>
  </si>
  <si>
    <t>Grocery Shortage by Region- Media Market</t>
  </si>
  <si>
    <t>Grocery Shortage by General Election Vote History</t>
  </si>
  <si>
    <t>Grocery Shortage by Trump &amp; Cooper Voter</t>
  </si>
  <si>
    <t>Grocery Shortage by Not Trump &amp; Republican for General Assembly Voter</t>
  </si>
  <si>
    <t>Grocery Shortage by Age + Gender</t>
  </si>
  <si>
    <t>Grocery Shortage by Combined Age</t>
  </si>
  <si>
    <t>Food Location by Direction of Country</t>
  </si>
  <si>
    <t>Food Location by Voter Screen</t>
  </si>
  <si>
    <t>Food Location by Vote for NCGA</t>
  </si>
  <si>
    <t>Food Location by Vote for Governor</t>
  </si>
  <si>
    <t>Food Location by Vote for President</t>
  </si>
  <si>
    <t>Food Location by Cooper Job Approval</t>
  </si>
  <si>
    <t>Food Location by Donald Trump</t>
  </si>
  <si>
    <t>Food Location by Joe Biden</t>
  </si>
  <si>
    <t>Food Location by Thom Tillis</t>
  </si>
  <si>
    <t xml:space="preserve">Food Location by Cal Cunningham </t>
  </si>
  <si>
    <t>Food Location by Roy Cooper</t>
  </si>
  <si>
    <t>Food Location by Dan Forest</t>
  </si>
  <si>
    <t>Food Location by Mandy Cohen, the Secretary of the North Carolina Department of Health &amp; Human Services</t>
  </si>
  <si>
    <t>Food Location by Ticket Splitting</t>
  </si>
  <si>
    <t>Food Location by Vote Confidence</t>
  </si>
  <si>
    <t>Food Location by Divided Government</t>
  </si>
  <si>
    <t>Food Location by Grocery Shortage</t>
  </si>
  <si>
    <t>Food Location by USA Farms</t>
  </si>
  <si>
    <t>Food Location by NC Farms</t>
  </si>
  <si>
    <t>Food Location by Party Registration</t>
  </si>
  <si>
    <t>Food Location by 2016 Vote</t>
  </si>
  <si>
    <t>Food Location by Education Level</t>
  </si>
  <si>
    <t>Food Location by Ideology</t>
  </si>
  <si>
    <t>Food Location by Age</t>
  </si>
  <si>
    <t>Food Location by Race by Response</t>
  </si>
  <si>
    <t>Food Location by Gender</t>
  </si>
  <si>
    <t>Food Location by Geo</t>
  </si>
  <si>
    <t>Food Location by Region- Media Market</t>
  </si>
  <si>
    <t>Food Location by General Election Vote History</t>
  </si>
  <si>
    <t>Food Location by Trump &amp; Cooper Voter</t>
  </si>
  <si>
    <t>Food Location by Not Trump &amp; Republican for General Assembly Voter</t>
  </si>
  <si>
    <t>Food Location by Age + Gender</t>
  </si>
  <si>
    <t>Food Location by Combined Age</t>
  </si>
  <si>
    <t>USA Farms by Direction of Country</t>
  </si>
  <si>
    <t>USA Farms by Voter Screen</t>
  </si>
  <si>
    <t>USA Farms by Vote for NCGA</t>
  </si>
  <si>
    <t>USA Farms by Vote for Governor</t>
  </si>
  <si>
    <t>USA Farms by Vote for President</t>
  </si>
  <si>
    <t>USA Farms by Cooper Job Approval</t>
  </si>
  <si>
    <t>USA Farms by Donald Trump</t>
  </si>
  <si>
    <t>USA Farms by Joe Biden</t>
  </si>
  <si>
    <t>USA Farms by Thom Tillis</t>
  </si>
  <si>
    <t xml:space="preserve">USA Farms by Cal Cunningham </t>
  </si>
  <si>
    <t>USA Farms by Roy Cooper</t>
  </si>
  <si>
    <t>USA Farms by Dan Forest</t>
  </si>
  <si>
    <t>USA Farms by Mandy Cohen, the Secretary of the North Carolina Department of Health &amp; Human Services</t>
  </si>
  <si>
    <t>USA Farms by Ticket Splitting</t>
  </si>
  <si>
    <t>USA Farms by Vote Confidence</t>
  </si>
  <si>
    <t>USA Farms by Divided Government</t>
  </si>
  <si>
    <t>USA Farms by Grocery Shortage</t>
  </si>
  <si>
    <t>USA Farms by Food Location</t>
  </si>
  <si>
    <t>USA Farms by NC Farms</t>
  </si>
  <si>
    <t>USA Farms by Party Registration</t>
  </si>
  <si>
    <t>USA Farms by 2016 Vote</t>
  </si>
  <si>
    <t>USA Farms by Education Level</t>
  </si>
  <si>
    <t>USA Farms by Ideology</t>
  </si>
  <si>
    <t>USA Farms by Age</t>
  </si>
  <si>
    <t>USA Farms by Race by Response</t>
  </si>
  <si>
    <t>USA Farms by Gender</t>
  </si>
  <si>
    <t>USA Farms by Geo</t>
  </si>
  <si>
    <t>USA Farms by Region- Media Market</t>
  </si>
  <si>
    <t>USA Farms by General Election Vote History</t>
  </si>
  <si>
    <t>USA Farms by Trump &amp; Cooper Voter</t>
  </si>
  <si>
    <t>USA Farms by Not Trump &amp; Republican for General Assembly Voter</t>
  </si>
  <si>
    <t>USA Farms by Age + Gender</t>
  </si>
  <si>
    <t>USA Farms by Combined Age</t>
  </si>
  <si>
    <t>NC Farms by Direction of Country</t>
  </si>
  <si>
    <t>NC Farms by Voter Screen</t>
  </si>
  <si>
    <t>NC Farms by Vote for NCGA</t>
  </si>
  <si>
    <t>NC Farms by Vote for Governor</t>
  </si>
  <si>
    <t>NC Farms by Vote for President</t>
  </si>
  <si>
    <t>NC Farms by Cooper Job Approval</t>
  </si>
  <si>
    <t>NC Farms by Donald Trump</t>
  </si>
  <si>
    <t>NC Farms by Joe Biden</t>
  </si>
  <si>
    <t>NC Farms by Thom Tillis</t>
  </si>
  <si>
    <t xml:space="preserve">NC Farms by Cal Cunningham </t>
  </si>
  <si>
    <t>NC Farms by Roy Cooper</t>
  </si>
  <si>
    <t>NC Farms by Dan Forest</t>
  </si>
  <si>
    <t>NC Farms by Mandy Cohen, the Secretary of the North Carolina Department of Health &amp; Human Services</t>
  </si>
  <si>
    <t>NC Farms by Ticket Splitting</t>
  </si>
  <si>
    <t>NC Farms by Vote Confidence</t>
  </si>
  <si>
    <t>NC Farms by Divided Government</t>
  </si>
  <si>
    <t>NC Farms by Grocery Shortage</t>
  </si>
  <si>
    <t>NC Farms by Food Location</t>
  </si>
  <si>
    <t>NC Farms by USA Farms</t>
  </si>
  <si>
    <t>NC Farms by Party Registration</t>
  </si>
  <si>
    <t>NC Farms by 2016 Vote</t>
  </si>
  <si>
    <t>NC Farms by Education Level</t>
  </si>
  <si>
    <t>NC Farms by Ideology</t>
  </si>
  <si>
    <t>NC Farms by Age</t>
  </si>
  <si>
    <t>NC Farms by Race by Response</t>
  </si>
  <si>
    <t>NC Farms by Gender</t>
  </si>
  <si>
    <t>NC Farms by Geo</t>
  </si>
  <si>
    <t>NC Farms by Region- Media Market</t>
  </si>
  <si>
    <t>NC Farms by General Election Vote History</t>
  </si>
  <si>
    <t>NC Farms by Trump &amp; Cooper Voter</t>
  </si>
  <si>
    <t>NC Farms by Not Trump &amp; Republican for General Assembly Voter</t>
  </si>
  <si>
    <t>NC Farms by Age + Gender</t>
  </si>
  <si>
    <t>NC Farms by Combined Age</t>
  </si>
  <si>
    <t>Back to TOC</t>
  </si>
  <si>
    <t>Column %</t>
  </si>
  <si>
    <t>Yes</t>
  </si>
  <si>
    <t>No</t>
  </si>
  <si>
    <t>Unsure/Refused</t>
  </si>
  <si>
    <t>Total</t>
  </si>
  <si>
    <t>Right direction</t>
  </si>
  <si>
    <t>Wrong track</t>
  </si>
  <si>
    <t>Republican Candidate</t>
  </si>
  <si>
    <t>Democratic Candidate</t>
  </si>
  <si>
    <t>Neither/Other/Independent</t>
  </si>
  <si>
    <t>Forest</t>
  </si>
  <si>
    <t>Cooper</t>
  </si>
  <si>
    <t>DiFiore</t>
  </si>
  <si>
    <t>Pisano</t>
  </si>
  <si>
    <t>Trump</t>
  </si>
  <si>
    <t>Biden</t>
  </si>
  <si>
    <t>Jorgensen</t>
  </si>
  <si>
    <t>Blankenship</t>
  </si>
  <si>
    <t>Hawkins</t>
  </si>
  <si>
    <t>Total Approve</t>
  </si>
  <si>
    <t>Total Disapprove</t>
  </si>
  <si>
    <t>Strongly Approve</t>
  </si>
  <si>
    <t>Somewhat Approve</t>
  </si>
  <si>
    <t>Somewhat Disapprove</t>
  </si>
  <si>
    <t>Strongly Disapprove</t>
  </si>
  <si>
    <t>Total Comfortable</t>
  </si>
  <si>
    <t>Total Not Comfortable</t>
  </si>
  <si>
    <t>Very comfortable</t>
  </si>
  <si>
    <t>Somewhat comfortable</t>
  </si>
  <si>
    <t>Not too comfortable</t>
  </si>
  <si>
    <t>Not at all comfortable</t>
  </si>
  <si>
    <t>More time</t>
  </si>
  <si>
    <t>Less time</t>
  </si>
  <si>
    <t>About the same amount of time</t>
  </si>
  <si>
    <t>Total Confident</t>
  </si>
  <si>
    <t>Total Not Confident</t>
  </si>
  <si>
    <t>Very confident</t>
  </si>
  <si>
    <t>Somewhat confident</t>
  </si>
  <si>
    <t>Not too confident</t>
  </si>
  <si>
    <t>Not at all confident</t>
  </si>
  <si>
    <t>Unified government</t>
  </si>
  <si>
    <t>Divided government</t>
  </si>
  <si>
    <t>Always</t>
  </si>
  <si>
    <t>Most of the time</t>
  </si>
  <si>
    <t>Sometimes</t>
  </si>
  <si>
    <t>Rarely</t>
  </si>
  <si>
    <t>Never</t>
  </si>
  <si>
    <t>Total Important</t>
  </si>
  <si>
    <t>Total Not Important</t>
  </si>
  <si>
    <t>Very important</t>
  </si>
  <si>
    <t>Somewhat important</t>
  </si>
  <si>
    <t>Not too important</t>
  </si>
  <si>
    <t>Not at all important</t>
  </si>
  <si>
    <t>Republican</t>
  </si>
  <si>
    <t>Democrat</t>
  </si>
  <si>
    <t>Unaffiliated voter</t>
  </si>
  <si>
    <t>Republican Donald Trump</t>
  </si>
  <si>
    <t>Democrat Hillary Clinton</t>
  </si>
  <si>
    <t>Someone else</t>
  </si>
  <si>
    <t>Did not vote</t>
  </si>
  <si>
    <t>Low Education</t>
  </si>
  <si>
    <t>High Education</t>
  </si>
  <si>
    <t>High school graduate or below</t>
  </si>
  <si>
    <t>Some college or technical school, but no four-year degree</t>
  </si>
  <si>
    <t>Four-year college graduate</t>
  </si>
  <si>
    <t>Post graduate or advanced degree</t>
  </si>
  <si>
    <t>Total Conservative</t>
  </si>
  <si>
    <t>Total Liberal</t>
  </si>
  <si>
    <t>Very conservative</t>
  </si>
  <si>
    <t>Somewhat conservative</t>
  </si>
  <si>
    <t>Moderate</t>
  </si>
  <si>
    <t>Somewhat liberal</t>
  </si>
  <si>
    <t>Very liberal</t>
  </si>
  <si>
    <t>18 to 34</t>
  </si>
  <si>
    <t>35 to 44</t>
  </si>
  <si>
    <t>45 to 54</t>
  </si>
  <si>
    <t>55 to 64</t>
  </si>
  <si>
    <t>65 to 74</t>
  </si>
  <si>
    <t>75 or older</t>
  </si>
  <si>
    <t>White</t>
  </si>
  <si>
    <t>Black or African-American</t>
  </si>
  <si>
    <t>Other</t>
  </si>
  <si>
    <t>Female</t>
  </si>
  <si>
    <t>Male</t>
  </si>
  <si>
    <t>West/Charlotte</t>
  </si>
  <si>
    <t>Central</t>
  </si>
  <si>
    <t>Raleigh-Durham</t>
  </si>
  <si>
    <t>Coast</t>
  </si>
  <si>
    <t>Charlotte</t>
  </si>
  <si>
    <t>Chattanooga</t>
  </si>
  <si>
    <t>Greensboro-H.Point-W.Salem</t>
  </si>
  <si>
    <t>Greenville-N.Bern-Washngtn</t>
  </si>
  <si>
    <t>Greenvll-Spart-Ashevll-And</t>
  </si>
  <si>
    <t>Myrtle Beach-Florence</t>
  </si>
  <si>
    <t>Norfolk-Portsmth-Newpt Nws</t>
  </si>
  <si>
    <t>Raleigh-Durham (Fayetvlle)</t>
  </si>
  <si>
    <t>Wilmington</t>
  </si>
  <si>
    <t>0 of 4</t>
  </si>
  <si>
    <t>1 of 4</t>
  </si>
  <si>
    <t>2 of 4</t>
  </si>
  <si>
    <t>3 of 4</t>
  </si>
  <si>
    <t>4 of 4</t>
  </si>
  <si>
    <t>F 18 - 34</t>
  </si>
  <si>
    <t>F 35 - 44</t>
  </si>
  <si>
    <t>F 45 - 54</t>
  </si>
  <si>
    <t>F 55 - 64</t>
  </si>
  <si>
    <t>F 65 - 74</t>
  </si>
  <si>
    <t>F 75+</t>
  </si>
  <si>
    <t>M 18 - 34</t>
  </si>
  <si>
    <t>M 35 - 44</t>
  </si>
  <si>
    <t>M 45 - 54</t>
  </si>
  <si>
    <t>M 55 - 64</t>
  </si>
  <si>
    <t>M 65 - 74</t>
  </si>
  <si>
    <t>M 75+</t>
  </si>
  <si>
    <t>18 - 34</t>
  </si>
  <si>
    <t>35 - 54</t>
  </si>
  <si>
    <t>55 - 64</t>
  </si>
  <si>
    <t>65+</t>
  </si>
  <si>
    <t>201103 Civitas NC Crosstabs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</si>
</sst>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\ \↑"/>
    <numFmt numFmtId="165" formatCode="0.0%\ \↓"/>
    <numFmt numFmtId="166" formatCode="0.0%\ \ \ \ \ \ \ \ "/>
    <numFmt numFmtId="167" formatCode="0\ \↑"/>
    <numFmt numFmtId="168" formatCode="0\ \↓"/>
    <numFmt numFmtId="169" formatCode="0\ \ \ \ \ \ \ \ 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2D4D66"/>
      <name val="Arial"/>
      <family val="2"/>
    </font>
    <font>
      <sz val="12"/>
      <color rgb="FFDD7427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2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 quotePrefix="1" applyFont="1"/>
    <xf numFmtId="0" fontId="1" fillId="0" borderId="0" xfId="0" quotePrefix="1" applyFont="1"/>
    <xf numFmtId="0" fontId="2" fillId="0" borderId="0" xfId="0" quotePrefix="1" applyFont="1"/>
    <xf numFmtId="0" fontId="3" fillId="0" borderId="0" xfId="0" quotePrefix="1" applyFont="1"/>
    <xf numFmtId="0" fontId="1" fillId="0" borderId="0" xfId="0" quotePrefix="1" applyFont="1" applyAlignment="1">
      <alignment wrapText="1"/>
    </xf>
    <xf numFmtId="164" fontId="4" fillId="0" borderId="0" xfId="0" applyNumberFormat="1" applyFont="1"/>
    <xf numFmtId="165" fontId="5" fillId="0" borderId="0" xfId="0" applyNumberFormat="1" applyFont="1"/>
    <xf numFmtId="166" fontId="1" fillId="0" borderId="0" xfId="0" applyNumberFormat="1" applyFont="1"/>
    <xf numFmtId="167" fontId="4" fillId="0" borderId="0" xfId="0" applyNumberFormat="1" applyFont="1"/>
    <xf numFmtId="168" fontId="5" fillId="0" borderId="0" xfId="0" applyNumberFormat="1" applyFont="1"/>
    <xf numFmtId="169" fontId="1" fillId="0" borderId="0" xfId="0" applyNumberFormat="1" applyFont="1"/>
    <xf numFmtId="0" fontId="1" fillId="0" borderId="0" xfId="0" quotePrefix="1" applyFont="1" applyAlignment="1"/>
    <xf numFmtId="9" fontId="1" fillId="0" borderId="0" xfId="0" applyNumberFormat="1" applyFont="1"/>
    <xf numFmtId="9" fontId="5" fillId="0" borderId="0" xfId="0" applyNumberFormat="1" applyFont="1"/>
    <xf numFmtId="9" fontId="4" fillId="0" borderId="0" xfId="0" applyNumberFormat="1" applyFont="1"/>
    <xf numFmtId="0" fontId="1" fillId="0" borderId="0" xfId="0" applyFont="1"/>
    <xf numFmtId="0" fontId="8" fillId="0" borderId="0" xfId="0" quotePrefix="1" applyFont="1" applyAlignment="1">
      <alignment horizontal="left" vertical="center"/>
    </xf>
    <xf numFmtId="0" fontId="7" fillId="0" borderId="0" xfId="0" applyFont="1"/>
    <xf numFmtId="0" fontId="0" fillId="0" borderId="0" xfId="0"/>
  </cellXfs>
  <cellStyles count="2">
    <cellStyle name="Normal" xfId="0" builtinId="0"/>
    <cellStyle name="Normal 2" xfId="1" xr:uid="{57452A6A-B2A3-4C96-848E-BB3D5DE56DD4}"/>
  </cellStyles>
  <dxfs count="9"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90800" cy="1266825"/>
    <xdr:pic>
      <xdr:nvPicPr>
        <xdr:cNvPr id="2" name="image1.png">
          <a:extLst>
            <a:ext uri="{FF2B5EF4-FFF2-40B4-BE49-F238E27FC236}">
              <a16:creationId xmlns:a16="http://schemas.microsoft.com/office/drawing/2014/main" id="{F934D4D8-CC19-48F1-A094-E297EF8A54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0800" cy="12668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90800" cy="1266825"/>
    <xdr:pic>
      <xdr:nvPicPr>
        <xdr:cNvPr id="2" name="image1.png">
          <a:extLst>
            <a:ext uri="{FF2B5EF4-FFF2-40B4-BE49-F238E27FC236}">
              <a16:creationId xmlns:a16="http://schemas.microsoft.com/office/drawing/2014/main" id="{E74D3E79-D1B7-40AA-9425-79B01A6CFC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0800" cy="1266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3"/>
  <sheetViews>
    <sheetView showGridLines="0" tabSelected="1" workbookViewId="0">
      <selection activeCell="B3" sqref="B3"/>
    </sheetView>
  </sheetViews>
  <sheetFormatPr defaultRowHeight="15.5" x14ac:dyDescent="0.35"/>
  <cols>
    <col min="1" max="1" width="50.6328125" style="11" customWidth="1"/>
    <col min="2" max="16384" width="8.7265625" style="11"/>
  </cols>
  <sheetData>
    <row r="1" spans="1:26" s="18" customFormat="1" ht="99.75" customHeight="1" x14ac:dyDescent="0.35">
      <c r="A1" s="15"/>
      <c r="B1" s="16" t="s">
        <v>780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3" spans="1:26" x14ac:dyDescent="0.35">
      <c r="A3" s="2"/>
    </row>
    <row r="4" spans="1:26" x14ac:dyDescent="0.35">
      <c r="A4" s="3" t="s">
        <v>1</v>
      </c>
    </row>
    <row r="5" spans="1:26" x14ac:dyDescent="0.35">
      <c r="A5" s="3" t="s">
        <v>2</v>
      </c>
    </row>
    <row r="6" spans="1:26" x14ac:dyDescent="0.35">
      <c r="A6" s="3" t="s">
        <v>3</v>
      </c>
    </row>
    <row r="7" spans="1:26" x14ac:dyDescent="0.35">
      <c r="A7" s="3" t="s">
        <v>4</v>
      </c>
    </row>
    <row r="8" spans="1:26" x14ac:dyDescent="0.35">
      <c r="A8" s="3" t="s">
        <v>5</v>
      </c>
    </row>
    <row r="9" spans="1:26" x14ac:dyDescent="0.35">
      <c r="A9" s="3" t="s">
        <v>6</v>
      </c>
    </row>
    <row r="10" spans="1:26" x14ac:dyDescent="0.35">
      <c r="A10" s="3" t="s">
        <v>7</v>
      </c>
    </row>
    <row r="11" spans="1:26" x14ac:dyDescent="0.35">
      <c r="A11" s="3" t="s">
        <v>8</v>
      </c>
    </row>
    <row r="12" spans="1:26" x14ac:dyDescent="0.35">
      <c r="A12" s="3" t="s">
        <v>9</v>
      </c>
    </row>
    <row r="13" spans="1:26" x14ac:dyDescent="0.35">
      <c r="A13" s="3" t="s">
        <v>10</v>
      </c>
    </row>
    <row r="14" spans="1:26" x14ac:dyDescent="0.35">
      <c r="A14" s="3" t="s">
        <v>11</v>
      </c>
    </row>
    <row r="15" spans="1:26" x14ac:dyDescent="0.35">
      <c r="A15" s="3" t="s">
        <v>12</v>
      </c>
    </row>
    <row r="16" spans="1:26" x14ac:dyDescent="0.35">
      <c r="A16" s="3" t="s">
        <v>13</v>
      </c>
    </row>
    <row r="17" spans="1:1" x14ac:dyDescent="0.35">
      <c r="A17" s="3" t="s">
        <v>14</v>
      </c>
    </row>
    <row r="18" spans="1:1" x14ac:dyDescent="0.35">
      <c r="A18" s="3" t="s">
        <v>15</v>
      </c>
    </row>
    <row r="19" spans="1:1" x14ac:dyDescent="0.35">
      <c r="A19" s="3" t="s">
        <v>16</v>
      </c>
    </row>
    <row r="20" spans="1:1" x14ac:dyDescent="0.35">
      <c r="A20" s="3" t="s">
        <v>17</v>
      </c>
    </row>
    <row r="21" spans="1:1" x14ac:dyDescent="0.35">
      <c r="A21" s="3" t="s">
        <v>18</v>
      </c>
    </row>
    <row r="22" spans="1:1" x14ac:dyDescent="0.35">
      <c r="A22" s="3" t="s">
        <v>19</v>
      </c>
    </row>
    <row r="23" spans="1:1" x14ac:dyDescent="0.35">
      <c r="A23" s="3" t="s">
        <v>20</v>
      </c>
    </row>
    <row r="24" spans="1:1" x14ac:dyDescent="0.35">
      <c r="A24" s="3" t="s">
        <v>21</v>
      </c>
    </row>
    <row r="25" spans="1:1" x14ac:dyDescent="0.35">
      <c r="A25" s="3" t="s">
        <v>22</v>
      </c>
    </row>
    <row r="26" spans="1:1" x14ac:dyDescent="0.35">
      <c r="A26" s="3" t="s">
        <v>23</v>
      </c>
    </row>
    <row r="27" spans="1:1" x14ac:dyDescent="0.35">
      <c r="A27" s="3" t="s">
        <v>24</v>
      </c>
    </row>
    <row r="28" spans="1:1" x14ac:dyDescent="0.35">
      <c r="A28" s="3" t="s">
        <v>25</v>
      </c>
    </row>
    <row r="29" spans="1:1" x14ac:dyDescent="0.35">
      <c r="A29" s="3" t="s">
        <v>26</v>
      </c>
    </row>
    <row r="30" spans="1:1" x14ac:dyDescent="0.35">
      <c r="A30" s="3" t="s">
        <v>27</v>
      </c>
    </row>
    <row r="31" spans="1:1" x14ac:dyDescent="0.35">
      <c r="A31" s="3" t="s">
        <v>28</v>
      </c>
    </row>
    <row r="32" spans="1:1" x14ac:dyDescent="0.35">
      <c r="A32" s="3" t="s">
        <v>29</v>
      </c>
    </row>
    <row r="33" spans="1:1" x14ac:dyDescent="0.35">
      <c r="A33" s="3" t="s">
        <v>30</v>
      </c>
    </row>
    <row r="34" spans="1:1" x14ac:dyDescent="0.35">
      <c r="A34" s="3" t="s">
        <v>31</v>
      </c>
    </row>
    <row r="35" spans="1:1" x14ac:dyDescent="0.35">
      <c r="A35" s="3" t="s">
        <v>32</v>
      </c>
    </row>
    <row r="36" spans="1:1" x14ac:dyDescent="0.35">
      <c r="A36" s="3" t="s">
        <v>33</v>
      </c>
    </row>
    <row r="37" spans="1:1" x14ac:dyDescent="0.35">
      <c r="A37" s="3" t="s">
        <v>34</v>
      </c>
    </row>
    <row r="38" spans="1:1" x14ac:dyDescent="0.35">
      <c r="A38" s="3" t="s">
        <v>35</v>
      </c>
    </row>
    <row r="39" spans="1:1" x14ac:dyDescent="0.35">
      <c r="A39" s="3" t="s">
        <v>36</v>
      </c>
    </row>
    <row r="40" spans="1:1" x14ac:dyDescent="0.35">
      <c r="A40" s="3" t="s">
        <v>37</v>
      </c>
    </row>
    <row r="41" spans="1:1" x14ac:dyDescent="0.35">
      <c r="A41" s="3" t="s">
        <v>38</v>
      </c>
    </row>
    <row r="42" spans="1:1" x14ac:dyDescent="0.35">
      <c r="A42" s="3" t="s">
        <v>39</v>
      </c>
    </row>
    <row r="43" spans="1:1" x14ac:dyDescent="0.35">
      <c r="A43" s="3" t="s">
        <v>40</v>
      </c>
    </row>
    <row r="44" spans="1:1" x14ac:dyDescent="0.35">
      <c r="A44" s="3" t="s">
        <v>41</v>
      </c>
    </row>
    <row r="45" spans="1:1" x14ac:dyDescent="0.35">
      <c r="A45" s="3" t="s">
        <v>42</v>
      </c>
    </row>
    <row r="46" spans="1:1" x14ac:dyDescent="0.35">
      <c r="A46" s="3" t="s">
        <v>43</v>
      </c>
    </row>
    <row r="47" spans="1:1" x14ac:dyDescent="0.35">
      <c r="A47" s="3" t="s">
        <v>44</v>
      </c>
    </row>
    <row r="48" spans="1:1" x14ac:dyDescent="0.35">
      <c r="A48" s="3" t="s">
        <v>45</v>
      </c>
    </row>
    <row r="49" spans="1:1" x14ac:dyDescent="0.35">
      <c r="A49" s="3" t="s">
        <v>46</v>
      </c>
    </row>
    <row r="50" spans="1:1" x14ac:dyDescent="0.35">
      <c r="A50" s="3" t="s">
        <v>47</v>
      </c>
    </row>
    <row r="51" spans="1:1" x14ac:dyDescent="0.35">
      <c r="A51" s="3" t="s">
        <v>48</v>
      </c>
    </row>
    <row r="52" spans="1:1" x14ac:dyDescent="0.35">
      <c r="A52" s="3" t="s">
        <v>49</v>
      </c>
    </row>
    <row r="53" spans="1:1" x14ac:dyDescent="0.35">
      <c r="A53" s="3" t="s">
        <v>50</v>
      </c>
    </row>
    <row r="54" spans="1:1" x14ac:dyDescent="0.35">
      <c r="A54" s="3" t="s">
        <v>51</v>
      </c>
    </row>
    <row r="55" spans="1:1" x14ac:dyDescent="0.35">
      <c r="A55" s="3" t="s">
        <v>52</v>
      </c>
    </row>
    <row r="56" spans="1:1" x14ac:dyDescent="0.35">
      <c r="A56" s="3" t="s">
        <v>53</v>
      </c>
    </row>
    <row r="57" spans="1:1" x14ac:dyDescent="0.35">
      <c r="A57" s="3" t="s">
        <v>54</v>
      </c>
    </row>
    <row r="58" spans="1:1" x14ac:dyDescent="0.35">
      <c r="A58" s="3" t="s">
        <v>55</v>
      </c>
    </row>
    <row r="59" spans="1:1" x14ac:dyDescent="0.35">
      <c r="A59" s="3" t="s">
        <v>56</v>
      </c>
    </row>
    <row r="60" spans="1:1" x14ac:dyDescent="0.35">
      <c r="A60" s="3" t="s">
        <v>57</v>
      </c>
    </row>
    <row r="61" spans="1:1" x14ac:dyDescent="0.35">
      <c r="A61" s="3" t="s">
        <v>58</v>
      </c>
    </row>
    <row r="62" spans="1:1" x14ac:dyDescent="0.35">
      <c r="A62" s="3" t="s">
        <v>59</v>
      </c>
    </row>
    <row r="63" spans="1:1" x14ac:dyDescent="0.35">
      <c r="A63" s="3" t="s">
        <v>60</v>
      </c>
    </row>
    <row r="64" spans="1:1" x14ac:dyDescent="0.35">
      <c r="A64" s="3" t="s">
        <v>61</v>
      </c>
    </row>
    <row r="65" spans="1:1" x14ac:dyDescent="0.35">
      <c r="A65" s="3" t="s">
        <v>62</v>
      </c>
    </row>
    <row r="66" spans="1:1" x14ac:dyDescent="0.35">
      <c r="A66" s="3" t="s">
        <v>63</v>
      </c>
    </row>
    <row r="67" spans="1:1" x14ac:dyDescent="0.35">
      <c r="A67" s="3" t="s">
        <v>64</v>
      </c>
    </row>
    <row r="68" spans="1:1" x14ac:dyDescent="0.35">
      <c r="A68" s="3" t="s">
        <v>65</v>
      </c>
    </row>
    <row r="69" spans="1:1" x14ac:dyDescent="0.35">
      <c r="A69" s="3" t="s">
        <v>66</v>
      </c>
    </row>
    <row r="70" spans="1:1" x14ac:dyDescent="0.35">
      <c r="A70" s="3" t="s">
        <v>67</v>
      </c>
    </row>
    <row r="71" spans="1:1" x14ac:dyDescent="0.35">
      <c r="A71" s="3" t="s">
        <v>68</v>
      </c>
    </row>
    <row r="72" spans="1:1" x14ac:dyDescent="0.35">
      <c r="A72" s="3" t="s">
        <v>69</v>
      </c>
    </row>
    <row r="73" spans="1:1" x14ac:dyDescent="0.35">
      <c r="A73" s="3" t="s">
        <v>70</v>
      </c>
    </row>
    <row r="74" spans="1:1" x14ac:dyDescent="0.35">
      <c r="A74" s="3" t="s">
        <v>71</v>
      </c>
    </row>
    <row r="75" spans="1:1" x14ac:dyDescent="0.35">
      <c r="A75" s="3" t="s">
        <v>72</v>
      </c>
    </row>
    <row r="76" spans="1:1" x14ac:dyDescent="0.35">
      <c r="A76" s="3" t="s">
        <v>73</v>
      </c>
    </row>
    <row r="77" spans="1:1" x14ac:dyDescent="0.35">
      <c r="A77" s="3" t="s">
        <v>74</v>
      </c>
    </row>
    <row r="78" spans="1:1" x14ac:dyDescent="0.35">
      <c r="A78" s="3" t="s">
        <v>75</v>
      </c>
    </row>
    <row r="79" spans="1:1" x14ac:dyDescent="0.35">
      <c r="A79" s="3" t="s">
        <v>76</v>
      </c>
    </row>
    <row r="80" spans="1:1" x14ac:dyDescent="0.35">
      <c r="A80" s="3" t="s">
        <v>77</v>
      </c>
    </row>
    <row r="81" spans="1:1" x14ac:dyDescent="0.35">
      <c r="A81" s="3" t="s">
        <v>78</v>
      </c>
    </row>
    <row r="82" spans="1:1" x14ac:dyDescent="0.35">
      <c r="A82" s="3" t="s">
        <v>79</v>
      </c>
    </row>
    <row r="83" spans="1:1" x14ac:dyDescent="0.35">
      <c r="A83" s="3" t="s">
        <v>80</v>
      </c>
    </row>
    <row r="84" spans="1:1" x14ac:dyDescent="0.35">
      <c r="A84" s="3" t="s">
        <v>81</v>
      </c>
    </row>
    <row r="85" spans="1:1" x14ac:dyDescent="0.35">
      <c r="A85" s="3" t="s">
        <v>82</v>
      </c>
    </row>
    <row r="86" spans="1:1" x14ac:dyDescent="0.35">
      <c r="A86" s="3" t="s">
        <v>83</v>
      </c>
    </row>
    <row r="87" spans="1:1" x14ac:dyDescent="0.35">
      <c r="A87" s="3" t="s">
        <v>84</v>
      </c>
    </row>
    <row r="88" spans="1:1" x14ac:dyDescent="0.35">
      <c r="A88" s="3" t="s">
        <v>85</v>
      </c>
    </row>
    <row r="89" spans="1:1" x14ac:dyDescent="0.35">
      <c r="A89" s="3" t="s">
        <v>86</v>
      </c>
    </row>
    <row r="90" spans="1:1" x14ac:dyDescent="0.35">
      <c r="A90" s="3" t="s">
        <v>87</v>
      </c>
    </row>
    <row r="91" spans="1:1" x14ac:dyDescent="0.35">
      <c r="A91" s="3" t="s">
        <v>88</v>
      </c>
    </row>
    <row r="92" spans="1:1" x14ac:dyDescent="0.35">
      <c r="A92" s="3" t="s">
        <v>89</v>
      </c>
    </row>
    <row r="93" spans="1:1" x14ac:dyDescent="0.35">
      <c r="A93" s="3" t="s">
        <v>90</v>
      </c>
    </row>
    <row r="94" spans="1:1" x14ac:dyDescent="0.35">
      <c r="A94" s="3" t="s">
        <v>91</v>
      </c>
    </row>
    <row r="95" spans="1:1" x14ac:dyDescent="0.35">
      <c r="A95" s="3" t="s">
        <v>92</v>
      </c>
    </row>
    <row r="96" spans="1:1" x14ac:dyDescent="0.35">
      <c r="A96" s="3" t="s">
        <v>93</v>
      </c>
    </row>
    <row r="97" spans="1:1" x14ac:dyDescent="0.35">
      <c r="A97" s="3" t="s">
        <v>94</v>
      </c>
    </row>
    <row r="98" spans="1:1" x14ac:dyDescent="0.35">
      <c r="A98" s="3" t="s">
        <v>95</v>
      </c>
    </row>
    <row r="99" spans="1:1" x14ac:dyDescent="0.35">
      <c r="A99" s="3" t="s">
        <v>96</v>
      </c>
    </row>
    <row r="100" spans="1:1" x14ac:dyDescent="0.35">
      <c r="A100" s="3" t="s">
        <v>97</v>
      </c>
    </row>
    <row r="101" spans="1:1" x14ac:dyDescent="0.35">
      <c r="A101" s="3" t="s">
        <v>98</v>
      </c>
    </row>
    <row r="102" spans="1:1" x14ac:dyDescent="0.35">
      <c r="A102" s="3" t="s">
        <v>99</v>
      </c>
    </row>
    <row r="103" spans="1:1" x14ac:dyDescent="0.35">
      <c r="A103" s="3" t="s">
        <v>100</v>
      </c>
    </row>
    <row r="104" spans="1:1" x14ac:dyDescent="0.35">
      <c r="A104" s="3" t="s">
        <v>101</v>
      </c>
    </row>
    <row r="105" spans="1:1" x14ac:dyDescent="0.35">
      <c r="A105" s="3" t="s">
        <v>102</v>
      </c>
    </row>
    <row r="106" spans="1:1" x14ac:dyDescent="0.35">
      <c r="A106" s="3" t="s">
        <v>103</v>
      </c>
    </row>
    <row r="107" spans="1:1" x14ac:dyDescent="0.35">
      <c r="A107" s="3" t="s">
        <v>104</v>
      </c>
    </row>
    <row r="108" spans="1:1" x14ac:dyDescent="0.35">
      <c r="A108" s="3" t="s">
        <v>105</v>
      </c>
    </row>
    <row r="109" spans="1:1" x14ac:dyDescent="0.35">
      <c r="A109" s="3" t="s">
        <v>106</v>
      </c>
    </row>
    <row r="110" spans="1:1" x14ac:dyDescent="0.35">
      <c r="A110" s="3" t="s">
        <v>107</v>
      </c>
    </row>
    <row r="111" spans="1:1" x14ac:dyDescent="0.35">
      <c r="A111" s="3" t="s">
        <v>108</v>
      </c>
    </row>
    <row r="112" spans="1:1" x14ac:dyDescent="0.35">
      <c r="A112" s="3" t="s">
        <v>109</v>
      </c>
    </row>
    <row r="113" spans="1:1" x14ac:dyDescent="0.35">
      <c r="A113" s="3" t="s">
        <v>110</v>
      </c>
    </row>
    <row r="114" spans="1:1" x14ac:dyDescent="0.35">
      <c r="A114" s="3" t="s">
        <v>111</v>
      </c>
    </row>
    <row r="115" spans="1:1" x14ac:dyDescent="0.35">
      <c r="A115" s="3" t="s">
        <v>112</v>
      </c>
    </row>
    <row r="116" spans="1:1" x14ac:dyDescent="0.35">
      <c r="A116" s="3" t="s">
        <v>113</v>
      </c>
    </row>
    <row r="117" spans="1:1" x14ac:dyDescent="0.35">
      <c r="A117" s="3" t="s">
        <v>114</v>
      </c>
    </row>
    <row r="118" spans="1:1" x14ac:dyDescent="0.35">
      <c r="A118" s="3" t="s">
        <v>115</v>
      </c>
    </row>
    <row r="119" spans="1:1" x14ac:dyDescent="0.35">
      <c r="A119" s="3" t="s">
        <v>116</v>
      </c>
    </row>
    <row r="120" spans="1:1" x14ac:dyDescent="0.35">
      <c r="A120" s="3" t="s">
        <v>117</v>
      </c>
    </row>
    <row r="121" spans="1:1" x14ac:dyDescent="0.35">
      <c r="A121" s="3" t="s">
        <v>118</v>
      </c>
    </row>
    <row r="122" spans="1:1" x14ac:dyDescent="0.35">
      <c r="A122" s="3" t="s">
        <v>119</v>
      </c>
    </row>
    <row r="123" spans="1:1" x14ac:dyDescent="0.35">
      <c r="A123" s="3" t="s">
        <v>120</v>
      </c>
    </row>
    <row r="124" spans="1:1" x14ac:dyDescent="0.35">
      <c r="A124" s="3" t="s">
        <v>121</v>
      </c>
    </row>
    <row r="125" spans="1:1" x14ac:dyDescent="0.35">
      <c r="A125" s="3" t="s">
        <v>122</v>
      </c>
    </row>
    <row r="126" spans="1:1" x14ac:dyDescent="0.35">
      <c r="A126" s="3" t="s">
        <v>123</v>
      </c>
    </row>
    <row r="127" spans="1:1" x14ac:dyDescent="0.35">
      <c r="A127" s="3" t="s">
        <v>124</v>
      </c>
    </row>
    <row r="128" spans="1:1" x14ac:dyDescent="0.35">
      <c r="A128" s="3" t="s">
        <v>125</v>
      </c>
    </row>
    <row r="129" spans="1:1" x14ac:dyDescent="0.35">
      <c r="A129" s="3" t="s">
        <v>126</v>
      </c>
    </row>
    <row r="130" spans="1:1" x14ac:dyDescent="0.35">
      <c r="A130" s="3" t="s">
        <v>127</v>
      </c>
    </row>
    <row r="131" spans="1:1" x14ac:dyDescent="0.35">
      <c r="A131" s="3" t="s">
        <v>128</v>
      </c>
    </row>
    <row r="132" spans="1:1" x14ac:dyDescent="0.35">
      <c r="A132" s="3" t="s">
        <v>129</v>
      </c>
    </row>
    <row r="133" spans="1:1" x14ac:dyDescent="0.35">
      <c r="A133" s="3" t="s">
        <v>130</v>
      </c>
    </row>
    <row r="134" spans="1:1" x14ac:dyDescent="0.35">
      <c r="A134" s="3" t="s">
        <v>131</v>
      </c>
    </row>
    <row r="135" spans="1:1" x14ac:dyDescent="0.35">
      <c r="A135" s="3" t="s">
        <v>132</v>
      </c>
    </row>
    <row r="136" spans="1:1" x14ac:dyDescent="0.35">
      <c r="A136" s="3" t="s">
        <v>133</v>
      </c>
    </row>
    <row r="137" spans="1:1" x14ac:dyDescent="0.35">
      <c r="A137" s="3" t="s">
        <v>134</v>
      </c>
    </row>
    <row r="138" spans="1:1" x14ac:dyDescent="0.35">
      <c r="A138" s="3" t="s">
        <v>135</v>
      </c>
    </row>
    <row r="139" spans="1:1" x14ac:dyDescent="0.35">
      <c r="A139" s="3" t="s">
        <v>136</v>
      </c>
    </row>
    <row r="140" spans="1:1" x14ac:dyDescent="0.35">
      <c r="A140" s="3" t="s">
        <v>137</v>
      </c>
    </row>
    <row r="141" spans="1:1" x14ac:dyDescent="0.35">
      <c r="A141" s="3" t="s">
        <v>138</v>
      </c>
    </row>
    <row r="142" spans="1:1" x14ac:dyDescent="0.35">
      <c r="A142" s="3" t="s">
        <v>139</v>
      </c>
    </row>
    <row r="143" spans="1:1" x14ac:dyDescent="0.35">
      <c r="A143" s="3" t="s">
        <v>140</v>
      </c>
    </row>
    <row r="144" spans="1:1" x14ac:dyDescent="0.35">
      <c r="A144" s="3" t="s">
        <v>141</v>
      </c>
    </row>
    <row r="145" spans="1:1" x14ac:dyDescent="0.35">
      <c r="A145" s="3" t="s">
        <v>142</v>
      </c>
    </row>
    <row r="146" spans="1:1" x14ac:dyDescent="0.35">
      <c r="A146" s="3" t="s">
        <v>143</v>
      </c>
    </row>
    <row r="147" spans="1:1" x14ac:dyDescent="0.35">
      <c r="A147" s="3" t="s">
        <v>144</v>
      </c>
    </row>
    <row r="148" spans="1:1" x14ac:dyDescent="0.35">
      <c r="A148" s="3" t="s">
        <v>145</v>
      </c>
    </row>
    <row r="149" spans="1:1" x14ac:dyDescent="0.35">
      <c r="A149" s="3" t="s">
        <v>146</v>
      </c>
    </row>
    <row r="150" spans="1:1" x14ac:dyDescent="0.35">
      <c r="A150" s="3" t="s">
        <v>147</v>
      </c>
    </row>
    <row r="151" spans="1:1" x14ac:dyDescent="0.35">
      <c r="A151" s="3" t="s">
        <v>148</v>
      </c>
    </row>
    <row r="152" spans="1:1" x14ac:dyDescent="0.35">
      <c r="A152" s="3" t="s">
        <v>149</v>
      </c>
    </row>
    <row r="153" spans="1:1" x14ac:dyDescent="0.35">
      <c r="A153" s="3" t="s">
        <v>150</v>
      </c>
    </row>
    <row r="154" spans="1:1" x14ac:dyDescent="0.35">
      <c r="A154" s="3" t="s">
        <v>151</v>
      </c>
    </row>
    <row r="155" spans="1:1" x14ac:dyDescent="0.35">
      <c r="A155" s="3" t="s">
        <v>152</v>
      </c>
    </row>
    <row r="156" spans="1:1" x14ac:dyDescent="0.35">
      <c r="A156" s="3" t="s">
        <v>153</v>
      </c>
    </row>
    <row r="157" spans="1:1" x14ac:dyDescent="0.35">
      <c r="A157" s="3" t="s">
        <v>154</v>
      </c>
    </row>
    <row r="158" spans="1:1" x14ac:dyDescent="0.35">
      <c r="A158" s="3" t="s">
        <v>155</v>
      </c>
    </row>
    <row r="159" spans="1:1" x14ac:dyDescent="0.35">
      <c r="A159" s="3" t="s">
        <v>156</v>
      </c>
    </row>
    <row r="160" spans="1:1" x14ac:dyDescent="0.35">
      <c r="A160" s="3" t="s">
        <v>157</v>
      </c>
    </row>
    <row r="161" spans="1:1" x14ac:dyDescent="0.35">
      <c r="A161" s="3" t="s">
        <v>158</v>
      </c>
    </row>
    <row r="162" spans="1:1" x14ac:dyDescent="0.35">
      <c r="A162" s="3" t="s">
        <v>159</v>
      </c>
    </row>
    <row r="163" spans="1:1" x14ac:dyDescent="0.35">
      <c r="A163" s="3" t="s">
        <v>160</v>
      </c>
    </row>
    <row r="164" spans="1:1" x14ac:dyDescent="0.35">
      <c r="A164" s="3" t="s">
        <v>161</v>
      </c>
    </row>
    <row r="165" spans="1:1" x14ac:dyDescent="0.35">
      <c r="A165" s="3" t="s">
        <v>162</v>
      </c>
    </row>
    <row r="166" spans="1:1" x14ac:dyDescent="0.35">
      <c r="A166" s="3" t="s">
        <v>163</v>
      </c>
    </row>
    <row r="167" spans="1:1" x14ac:dyDescent="0.35">
      <c r="A167" s="3" t="s">
        <v>164</v>
      </c>
    </row>
    <row r="168" spans="1:1" x14ac:dyDescent="0.35">
      <c r="A168" s="3" t="s">
        <v>165</v>
      </c>
    </row>
    <row r="169" spans="1:1" x14ac:dyDescent="0.35">
      <c r="A169" s="3" t="s">
        <v>166</v>
      </c>
    </row>
    <row r="170" spans="1:1" x14ac:dyDescent="0.35">
      <c r="A170" s="3" t="s">
        <v>167</v>
      </c>
    </row>
    <row r="171" spans="1:1" x14ac:dyDescent="0.35">
      <c r="A171" s="3" t="s">
        <v>168</v>
      </c>
    </row>
    <row r="172" spans="1:1" x14ac:dyDescent="0.35">
      <c r="A172" s="3" t="s">
        <v>169</v>
      </c>
    </row>
    <row r="173" spans="1:1" x14ac:dyDescent="0.35">
      <c r="A173" s="3" t="s">
        <v>170</v>
      </c>
    </row>
    <row r="174" spans="1:1" x14ac:dyDescent="0.35">
      <c r="A174" s="3" t="s">
        <v>171</v>
      </c>
    </row>
    <row r="175" spans="1:1" x14ac:dyDescent="0.35">
      <c r="A175" s="3" t="s">
        <v>172</v>
      </c>
    </row>
    <row r="176" spans="1:1" x14ac:dyDescent="0.35">
      <c r="A176" s="3" t="s">
        <v>173</v>
      </c>
    </row>
    <row r="177" spans="1:1" x14ac:dyDescent="0.35">
      <c r="A177" s="3" t="s">
        <v>174</v>
      </c>
    </row>
    <row r="178" spans="1:1" x14ac:dyDescent="0.35">
      <c r="A178" s="3" t="s">
        <v>175</v>
      </c>
    </row>
    <row r="179" spans="1:1" x14ac:dyDescent="0.35">
      <c r="A179" s="3" t="s">
        <v>176</v>
      </c>
    </row>
    <row r="180" spans="1:1" x14ac:dyDescent="0.35">
      <c r="A180" s="3" t="s">
        <v>177</v>
      </c>
    </row>
    <row r="181" spans="1:1" x14ac:dyDescent="0.35">
      <c r="A181" s="3" t="s">
        <v>178</v>
      </c>
    </row>
    <row r="182" spans="1:1" x14ac:dyDescent="0.35">
      <c r="A182" s="3" t="s">
        <v>179</v>
      </c>
    </row>
    <row r="183" spans="1:1" x14ac:dyDescent="0.35">
      <c r="A183" s="3" t="s">
        <v>180</v>
      </c>
    </row>
    <row r="184" spans="1:1" x14ac:dyDescent="0.35">
      <c r="A184" s="3" t="s">
        <v>181</v>
      </c>
    </row>
    <row r="185" spans="1:1" x14ac:dyDescent="0.35">
      <c r="A185" s="3" t="s">
        <v>182</v>
      </c>
    </row>
    <row r="186" spans="1:1" x14ac:dyDescent="0.35">
      <c r="A186" s="3" t="s">
        <v>183</v>
      </c>
    </row>
    <row r="187" spans="1:1" x14ac:dyDescent="0.35">
      <c r="A187" s="3" t="s">
        <v>184</v>
      </c>
    </row>
    <row r="188" spans="1:1" x14ac:dyDescent="0.35">
      <c r="A188" s="3" t="s">
        <v>185</v>
      </c>
    </row>
    <row r="189" spans="1:1" x14ac:dyDescent="0.35">
      <c r="A189" s="3" t="s">
        <v>186</v>
      </c>
    </row>
    <row r="190" spans="1:1" x14ac:dyDescent="0.35">
      <c r="A190" s="3" t="s">
        <v>187</v>
      </c>
    </row>
    <row r="191" spans="1:1" x14ac:dyDescent="0.35">
      <c r="A191" s="3" t="s">
        <v>188</v>
      </c>
    </row>
    <row r="192" spans="1:1" x14ac:dyDescent="0.35">
      <c r="A192" s="3" t="s">
        <v>189</v>
      </c>
    </row>
    <row r="193" spans="1:1" x14ac:dyDescent="0.35">
      <c r="A193" s="3" t="s">
        <v>190</v>
      </c>
    </row>
    <row r="194" spans="1:1" x14ac:dyDescent="0.35">
      <c r="A194" s="3" t="s">
        <v>191</v>
      </c>
    </row>
    <row r="195" spans="1:1" x14ac:dyDescent="0.35">
      <c r="A195" s="3" t="s">
        <v>192</v>
      </c>
    </row>
    <row r="196" spans="1:1" x14ac:dyDescent="0.35">
      <c r="A196" s="3" t="s">
        <v>193</v>
      </c>
    </row>
    <row r="197" spans="1:1" x14ac:dyDescent="0.35">
      <c r="A197" s="3" t="s">
        <v>194</v>
      </c>
    </row>
    <row r="198" spans="1:1" x14ac:dyDescent="0.35">
      <c r="A198" s="3" t="s">
        <v>195</v>
      </c>
    </row>
    <row r="199" spans="1:1" x14ac:dyDescent="0.35">
      <c r="A199" s="3" t="s">
        <v>196</v>
      </c>
    </row>
    <row r="200" spans="1:1" x14ac:dyDescent="0.35">
      <c r="A200" s="3" t="s">
        <v>197</v>
      </c>
    </row>
    <row r="201" spans="1:1" x14ac:dyDescent="0.35">
      <c r="A201" s="3" t="s">
        <v>198</v>
      </c>
    </row>
    <row r="202" spans="1:1" x14ac:dyDescent="0.35">
      <c r="A202" s="3" t="s">
        <v>199</v>
      </c>
    </row>
    <row r="203" spans="1:1" x14ac:dyDescent="0.35">
      <c r="A203" s="3" t="s">
        <v>200</v>
      </c>
    </row>
    <row r="204" spans="1:1" x14ac:dyDescent="0.35">
      <c r="A204" s="3" t="s">
        <v>201</v>
      </c>
    </row>
    <row r="205" spans="1:1" x14ac:dyDescent="0.35">
      <c r="A205" s="3" t="s">
        <v>202</v>
      </c>
    </row>
    <row r="206" spans="1:1" x14ac:dyDescent="0.35">
      <c r="A206" s="3" t="s">
        <v>203</v>
      </c>
    </row>
    <row r="207" spans="1:1" x14ac:dyDescent="0.35">
      <c r="A207" s="3" t="s">
        <v>204</v>
      </c>
    </row>
    <row r="208" spans="1:1" x14ac:dyDescent="0.35">
      <c r="A208" s="3" t="s">
        <v>205</v>
      </c>
    </row>
    <row r="209" spans="1:1" x14ac:dyDescent="0.35">
      <c r="A209" s="3" t="s">
        <v>206</v>
      </c>
    </row>
    <row r="210" spans="1:1" x14ac:dyDescent="0.35">
      <c r="A210" s="3" t="s">
        <v>207</v>
      </c>
    </row>
    <row r="211" spans="1:1" x14ac:dyDescent="0.35">
      <c r="A211" s="3" t="s">
        <v>208</v>
      </c>
    </row>
    <row r="212" spans="1:1" x14ac:dyDescent="0.35">
      <c r="A212" s="3" t="s">
        <v>209</v>
      </c>
    </row>
    <row r="213" spans="1:1" x14ac:dyDescent="0.35">
      <c r="A213" s="3" t="s">
        <v>210</v>
      </c>
    </row>
    <row r="214" spans="1:1" x14ac:dyDescent="0.35">
      <c r="A214" s="3" t="s">
        <v>211</v>
      </c>
    </row>
    <row r="215" spans="1:1" x14ac:dyDescent="0.35">
      <c r="A215" s="3" t="s">
        <v>212</v>
      </c>
    </row>
    <row r="216" spans="1:1" x14ac:dyDescent="0.35">
      <c r="A216" s="3" t="s">
        <v>213</v>
      </c>
    </row>
    <row r="217" spans="1:1" x14ac:dyDescent="0.35">
      <c r="A217" s="3" t="s">
        <v>214</v>
      </c>
    </row>
    <row r="218" spans="1:1" x14ac:dyDescent="0.35">
      <c r="A218" s="3" t="s">
        <v>215</v>
      </c>
    </row>
    <row r="219" spans="1:1" x14ac:dyDescent="0.35">
      <c r="A219" s="3" t="s">
        <v>216</v>
      </c>
    </row>
    <row r="220" spans="1:1" x14ac:dyDescent="0.35">
      <c r="A220" s="3" t="s">
        <v>217</v>
      </c>
    </row>
    <row r="221" spans="1:1" x14ac:dyDescent="0.35">
      <c r="A221" s="3" t="s">
        <v>218</v>
      </c>
    </row>
    <row r="222" spans="1:1" x14ac:dyDescent="0.35">
      <c r="A222" s="3" t="s">
        <v>219</v>
      </c>
    </row>
    <row r="223" spans="1:1" x14ac:dyDescent="0.35">
      <c r="A223" s="3" t="s">
        <v>220</v>
      </c>
    </row>
    <row r="224" spans="1:1" x14ac:dyDescent="0.35">
      <c r="A224" s="3" t="s">
        <v>221</v>
      </c>
    </row>
    <row r="225" spans="1:1" x14ac:dyDescent="0.35">
      <c r="A225" s="3" t="s">
        <v>222</v>
      </c>
    </row>
    <row r="226" spans="1:1" x14ac:dyDescent="0.35">
      <c r="A226" s="3" t="s">
        <v>223</v>
      </c>
    </row>
    <row r="227" spans="1:1" x14ac:dyDescent="0.35">
      <c r="A227" s="3" t="s">
        <v>224</v>
      </c>
    </row>
    <row r="228" spans="1:1" x14ac:dyDescent="0.35">
      <c r="A228" s="3" t="s">
        <v>225</v>
      </c>
    </row>
    <row r="229" spans="1:1" x14ac:dyDescent="0.35">
      <c r="A229" s="3" t="s">
        <v>226</v>
      </c>
    </row>
    <row r="230" spans="1:1" x14ac:dyDescent="0.35">
      <c r="A230" s="3" t="s">
        <v>227</v>
      </c>
    </row>
    <row r="231" spans="1:1" x14ac:dyDescent="0.35">
      <c r="A231" s="3" t="s">
        <v>228</v>
      </c>
    </row>
    <row r="232" spans="1:1" x14ac:dyDescent="0.35">
      <c r="A232" s="3" t="s">
        <v>229</v>
      </c>
    </row>
    <row r="233" spans="1:1" x14ac:dyDescent="0.35">
      <c r="A233" s="3" t="s">
        <v>230</v>
      </c>
    </row>
    <row r="234" spans="1:1" x14ac:dyDescent="0.35">
      <c r="A234" s="3" t="s">
        <v>231</v>
      </c>
    </row>
    <row r="235" spans="1:1" x14ac:dyDescent="0.35">
      <c r="A235" s="3" t="s">
        <v>232</v>
      </c>
    </row>
    <row r="236" spans="1:1" x14ac:dyDescent="0.35">
      <c r="A236" s="3" t="s">
        <v>233</v>
      </c>
    </row>
    <row r="237" spans="1:1" x14ac:dyDescent="0.35">
      <c r="A237" s="3" t="s">
        <v>234</v>
      </c>
    </row>
    <row r="238" spans="1:1" x14ac:dyDescent="0.35">
      <c r="A238" s="3" t="s">
        <v>235</v>
      </c>
    </row>
    <row r="239" spans="1:1" x14ac:dyDescent="0.35">
      <c r="A239" s="3" t="s">
        <v>236</v>
      </c>
    </row>
    <row r="240" spans="1:1" x14ac:dyDescent="0.35">
      <c r="A240" s="3" t="s">
        <v>237</v>
      </c>
    </row>
    <row r="241" spans="1:1" x14ac:dyDescent="0.35">
      <c r="A241" s="3" t="s">
        <v>238</v>
      </c>
    </row>
    <row r="242" spans="1:1" x14ac:dyDescent="0.35">
      <c r="A242" s="3" t="s">
        <v>239</v>
      </c>
    </row>
    <row r="243" spans="1:1" x14ac:dyDescent="0.35">
      <c r="A243" s="3" t="s">
        <v>240</v>
      </c>
    </row>
    <row r="244" spans="1:1" x14ac:dyDescent="0.35">
      <c r="A244" s="3" t="s">
        <v>241</v>
      </c>
    </row>
    <row r="245" spans="1:1" x14ac:dyDescent="0.35">
      <c r="A245" s="3" t="s">
        <v>242</v>
      </c>
    </row>
    <row r="246" spans="1:1" x14ac:dyDescent="0.35">
      <c r="A246" s="3" t="s">
        <v>243</v>
      </c>
    </row>
    <row r="247" spans="1:1" x14ac:dyDescent="0.35">
      <c r="A247" s="3" t="s">
        <v>244</v>
      </c>
    </row>
    <row r="248" spans="1:1" x14ac:dyDescent="0.35">
      <c r="A248" s="3" t="s">
        <v>245</v>
      </c>
    </row>
    <row r="249" spans="1:1" x14ac:dyDescent="0.35">
      <c r="A249" s="3" t="s">
        <v>246</v>
      </c>
    </row>
    <row r="250" spans="1:1" x14ac:dyDescent="0.35">
      <c r="A250" s="3" t="s">
        <v>247</v>
      </c>
    </row>
    <row r="251" spans="1:1" x14ac:dyDescent="0.35">
      <c r="A251" s="3" t="s">
        <v>248</v>
      </c>
    </row>
    <row r="252" spans="1:1" x14ac:dyDescent="0.35">
      <c r="A252" s="3" t="s">
        <v>249</v>
      </c>
    </row>
    <row r="253" spans="1:1" x14ac:dyDescent="0.35">
      <c r="A253" s="3" t="s">
        <v>250</v>
      </c>
    </row>
    <row r="254" spans="1:1" x14ac:dyDescent="0.35">
      <c r="A254" s="3" t="s">
        <v>251</v>
      </c>
    </row>
    <row r="255" spans="1:1" x14ac:dyDescent="0.35">
      <c r="A255" s="3" t="s">
        <v>252</v>
      </c>
    </row>
    <row r="256" spans="1:1" x14ac:dyDescent="0.35">
      <c r="A256" s="3" t="s">
        <v>253</v>
      </c>
    </row>
    <row r="257" spans="1:1" x14ac:dyDescent="0.35">
      <c r="A257" s="3" t="s">
        <v>254</v>
      </c>
    </row>
    <row r="258" spans="1:1" x14ac:dyDescent="0.35">
      <c r="A258" s="3" t="s">
        <v>255</v>
      </c>
    </row>
    <row r="259" spans="1:1" x14ac:dyDescent="0.35">
      <c r="A259" s="3" t="s">
        <v>256</v>
      </c>
    </row>
    <row r="260" spans="1:1" x14ac:dyDescent="0.35">
      <c r="A260" s="3" t="s">
        <v>257</v>
      </c>
    </row>
    <row r="261" spans="1:1" x14ac:dyDescent="0.35">
      <c r="A261" s="3" t="s">
        <v>258</v>
      </c>
    </row>
    <row r="262" spans="1:1" x14ac:dyDescent="0.35">
      <c r="A262" s="3" t="s">
        <v>259</v>
      </c>
    </row>
    <row r="263" spans="1:1" x14ac:dyDescent="0.35">
      <c r="A263" s="3" t="s">
        <v>260</v>
      </c>
    </row>
    <row r="264" spans="1:1" x14ac:dyDescent="0.35">
      <c r="A264" s="3" t="s">
        <v>261</v>
      </c>
    </row>
    <row r="265" spans="1:1" x14ac:dyDescent="0.35">
      <c r="A265" s="3" t="s">
        <v>262</v>
      </c>
    </row>
    <row r="266" spans="1:1" x14ac:dyDescent="0.35">
      <c r="A266" s="3" t="s">
        <v>263</v>
      </c>
    </row>
    <row r="267" spans="1:1" x14ac:dyDescent="0.35">
      <c r="A267" s="3" t="s">
        <v>264</v>
      </c>
    </row>
    <row r="268" spans="1:1" x14ac:dyDescent="0.35">
      <c r="A268" s="3" t="s">
        <v>265</v>
      </c>
    </row>
    <row r="269" spans="1:1" x14ac:dyDescent="0.35">
      <c r="A269" s="3" t="s">
        <v>266</v>
      </c>
    </row>
    <row r="270" spans="1:1" x14ac:dyDescent="0.35">
      <c r="A270" s="3" t="s">
        <v>267</v>
      </c>
    </row>
    <row r="271" spans="1:1" x14ac:dyDescent="0.35">
      <c r="A271" s="3" t="s">
        <v>268</v>
      </c>
    </row>
    <row r="272" spans="1:1" x14ac:dyDescent="0.35">
      <c r="A272" s="3" t="s">
        <v>269</v>
      </c>
    </row>
    <row r="273" spans="1:1" x14ac:dyDescent="0.35">
      <c r="A273" s="3" t="s">
        <v>270</v>
      </c>
    </row>
    <row r="274" spans="1:1" x14ac:dyDescent="0.35">
      <c r="A274" s="3" t="s">
        <v>271</v>
      </c>
    </row>
    <row r="275" spans="1:1" x14ac:dyDescent="0.35">
      <c r="A275" s="3" t="s">
        <v>272</v>
      </c>
    </row>
    <row r="276" spans="1:1" x14ac:dyDescent="0.35">
      <c r="A276" s="3" t="s">
        <v>273</v>
      </c>
    </row>
    <row r="277" spans="1:1" x14ac:dyDescent="0.35">
      <c r="A277" s="3" t="s">
        <v>274</v>
      </c>
    </row>
    <row r="278" spans="1:1" x14ac:dyDescent="0.35">
      <c r="A278" s="3" t="s">
        <v>275</v>
      </c>
    </row>
    <row r="279" spans="1:1" x14ac:dyDescent="0.35">
      <c r="A279" s="3" t="s">
        <v>276</v>
      </c>
    </row>
    <row r="280" spans="1:1" x14ac:dyDescent="0.35">
      <c r="A280" s="3" t="s">
        <v>277</v>
      </c>
    </row>
    <row r="281" spans="1:1" x14ac:dyDescent="0.35">
      <c r="A281" s="3" t="s">
        <v>278</v>
      </c>
    </row>
    <row r="282" spans="1:1" x14ac:dyDescent="0.35">
      <c r="A282" s="3" t="s">
        <v>279</v>
      </c>
    </row>
    <row r="283" spans="1:1" x14ac:dyDescent="0.35">
      <c r="A283" s="3" t="s">
        <v>280</v>
      </c>
    </row>
    <row r="284" spans="1:1" x14ac:dyDescent="0.35">
      <c r="A284" s="3" t="s">
        <v>281</v>
      </c>
    </row>
    <row r="285" spans="1:1" x14ac:dyDescent="0.35">
      <c r="A285" s="3" t="s">
        <v>282</v>
      </c>
    </row>
    <row r="286" spans="1:1" x14ac:dyDescent="0.35">
      <c r="A286" s="3" t="s">
        <v>283</v>
      </c>
    </row>
    <row r="287" spans="1:1" x14ac:dyDescent="0.35">
      <c r="A287" s="3" t="s">
        <v>284</v>
      </c>
    </row>
    <row r="288" spans="1:1" x14ac:dyDescent="0.35">
      <c r="A288" s="3" t="s">
        <v>285</v>
      </c>
    </row>
    <row r="289" spans="1:1" x14ac:dyDescent="0.35">
      <c r="A289" s="3" t="s">
        <v>286</v>
      </c>
    </row>
    <row r="290" spans="1:1" x14ac:dyDescent="0.35">
      <c r="A290" s="3" t="s">
        <v>287</v>
      </c>
    </row>
    <row r="291" spans="1:1" x14ac:dyDescent="0.35">
      <c r="A291" s="3" t="s">
        <v>288</v>
      </c>
    </row>
    <row r="292" spans="1:1" x14ac:dyDescent="0.35">
      <c r="A292" s="3" t="s">
        <v>289</v>
      </c>
    </row>
    <row r="293" spans="1:1" x14ac:dyDescent="0.35">
      <c r="A293" s="3" t="s">
        <v>290</v>
      </c>
    </row>
    <row r="294" spans="1:1" x14ac:dyDescent="0.35">
      <c r="A294" s="3" t="s">
        <v>291</v>
      </c>
    </row>
    <row r="295" spans="1:1" x14ac:dyDescent="0.35">
      <c r="A295" s="3" t="s">
        <v>292</v>
      </c>
    </row>
    <row r="296" spans="1:1" x14ac:dyDescent="0.35">
      <c r="A296" s="3" t="s">
        <v>293</v>
      </c>
    </row>
    <row r="297" spans="1:1" x14ac:dyDescent="0.35">
      <c r="A297" s="3" t="s">
        <v>294</v>
      </c>
    </row>
    <row r="298" spans="1:1" x14ac:dyDescent="0.35">
      <c r="A298" s="3" t="s">
        <v>295</v>
      </c>
    </row>
    <row r="299" spans="1:1" x14ac:dyDescent="0.35">
      <c r="A299" s="3" t="s">
        <v>296</v>
      </c>
    </row>
    <row r="300" spans="1:1" x14ac:dyDescent="0.35">
      <c r="A300" s="3" t="s">
        <v>297</v>
      </c>
    </row>
    <row r="301" spans="1:1" x14ac:dyDescent="0.35">
      <c r="A301" s="3" t="s">
        <v>298</v>
      </c>
    </row>
    <row r="302" spans="1:1" x14ac:dyDescent="0.35">
      <c r="A302" s="3" t="s">
        <v>299</v>
      </c>
    </row>
    <row r="303" spans="1:1" x14ac:dyDescent="0.35">
      <c r="A303" s="3" t="s">
        <v>300</v>
      </c>
    </row>
    <row r="304" spans="1:1" x14ac:dyDescent="0.35">
      <c r="A304" s="3" t="s">
        <v>301</v>
      </c>
    </row>
    <row r="305" spans="1:1" x14ac:dyDescent="0.35">
      <c r="A305" s="3" t="s">
        <v>302</v>
      </c>
    </row>
    <row r="306" spans="1:1" x14ac:dyDescent="0.35">
      <c r="A306" s="3" t="s">
        <v>303</v>
      </c>
    </row>
    <row r="307" spans="1:1" x14ac:dyDescent="0.35">
      <c r="A307" s="3" t="s">
        <v>304</v>
      </c>
    </row>
    <row r="308" spans="1:1" x14ac:dyDescent="0.35">
      <c r="A308" s="3" t="s">
        <v>305</v>
      </c>
    </row>
    <row r="309" spans="1:1" x14ac:dyDescent="0.35">
      <c r="A309" s="3" t="s">
        <v>306</v>
      </c>
    </row>
    <row r="310" spans="1:1" x14ac:dyDescent="0.35">
      <c r="A310" s="3" t="s">
        <v>307</v>
      </c>
    </row>
    <row r="311" spans="1:1" x14ac:dyDescent="0.35">
      <c r="A311" s="3" t="s">
        <v>308</v>
      </c>
    </row>
    <row r="312" spans="1:1" x14ac:dyDescent="0.35">
      <c r="A312" s="3" t="s">
        <v>309</v>
      </c>
    </row>
    <row r="313" spans="1:1" x14ac:dyDescent="0.35">
      <c r="A313" s="3" t="s">
        <v>310</v>
      </c>
    </row>
    <row r="314" spans="1:1" x14ac:dyDescent="0.35">
      <c r="A314" s="3" t="s">
        <v>311</v>
      </c>
    </row>
    <row r="315" spans="1:1" x14ac:dyDescent="0.35">
      <c r="A315" s="3" t="s">
        <v>312</v>
      </c>
    </row>
    <row r="316" spans="1:1" x14ac:dyDescent="0.35">
      <c r="A316" s="3" t="s">
        <v>313</v>
      </c>
    </row>
    <row r="317" spans="1:1" x14ac:dyDescent="0.35">
      <c r="A317" s="3" t="s">
        <v>314</v>
      </c>
    </row>
    <row r="318" spans="1:1" x14ac:dyDescent="0.35">
      <c r="A318" s="3" t="s">
        <v>315</v>
      </c>
    </row>
    <row r="319" spans="1:1" x14ac:dyDescent="0.35">
      <c r="A319" s="3" t="s">
        <v>316</v>
      </c>
    </row>
    <row r="320" spans="1:1" x14ac:dyDescent="0.35">
      <c r="A320" s="3" t="s">
        <v>317</v>
      </c>
    </row>
    <row r="321" spans="1:1" x14ac:dyDescent="0.35">
      <c r="A321" s="3" t="s">
        <v>318</v>
      </c>
    </row>
    <row r="322" spans="1:1" x14ac:dyDescent="0.35">
      <c r="A322" s="3" t="s">
        <v>319</v>
      </c>
    </row>
    <row r="323" spans="1:1" x14ac:dyDescent="0.35">
      <c r="A323" s="3" t="s">
        <v>320</v>
      </c>
    </row>
    <row r="324" spans="1:1" x14ac:dyDescent="0.35">
      <c r="A324" s="3" t="s">
        <v>321</v>
      </c>
    </row>
    <row r="325" spans="1:1" x14ac:dyDescent="0.35">
      <c r="A325" s="3" t="s">
        <v>322</v>
      </c>
    </row>
    <row r="326" spans="1:1" x14ac:dyDescent="0.35">
      <c r="A326" s="3" t="s">
        <v>323</v>
      </c>
    </row>
    <row r="327" spans="1:1" x14ac:dyDescent="0.35">
      <c r="A327" s="3" t="s">
        <v>324</v>
      </c>
    </row>
    <row r="328" spans="1:1" x14ac:dyDescent="0.35">
      <c r="A328" s="3" t="s">
        <v>325</v>
      </c>
    </row>
    <row r="329" spans="1:1" x14ac:dyDescent="0.35">
      <c r="A329" s="3" t="s">
        <v>326</v>
      </c>
    </row>
    <row r="330" spans="1:1" x14ac:dyDescent="0.35">
      <c r="A330" s="3" t="s">
        <v>327</v>
      </c>
    </row>
    <row r="331" spans="1:1" x14ac:dyDescent="0.35">
      <c r="A331" s="3" t="s">
        <v>328</v>
      </c>
    </row>
    <row r="332" spans="1:1" x14ac:dyDescent="0.35">
      <c r="A332" s="3" t="s">
        <v>329</v>
      </c>
    </row>
    <row r="333" spans="1:1" x14ac:dyDescent="0.35">
      <c r="A333" s="3" t="s">
        <v>330</v>
      </c>
    </row>
    <row r="334" spans="1:1" x14ac:dyDescent="0.35">
      <c r="A334" s="3" t="s">
        <v>331</v>
      </c>
    </row>
    <row r="335" spans="1:1" x14ac:dyDescent="0.35">
      <c r="A335" s="3" t="s">
        <v>332</v>
      </c>
    </row>
    <row r="336" spans="1:1" x14ac:dyDescent="0.35">
      <c r="A336" s="3" t="s">
        <v>333</v>
      </c>
    </row>
    <row r="337" spans="1:1" x14ac:dyDescent="0.35">
      <c r="A337" s="3" t="s">
        <v>334</v>
      </c>
    </row>
    <row r="338" spans="1:1" x14ac:dyDescent="0.35">
      <c r="A338" s="3" t="s">
        <v>335</v>
      </c>
    </row>
    <row r="339" spans="1:1" x14ac:dyDescent="0.35">
      <c r="A339" s="3" t="s">
        <v>336</v>
      </c>
    </row>
    <row r="340" spans="1:1" x14ac:dyDescent="0.35">
      <c r="A340" s="3" t="s">
        <v>337</v>
      </c>
    </row>
    <row r="341" spans="1:1" x14ac:dyDescent="0.35">
      <c r="A341" s="3" t="s">
        <v>338</v>
      </c>
    </row>
    <row r="342" spans="1:1" x14ac:dyDescent="0.35">
      <c r="A342" s="3" t="s">
        <v>339</v>
      </c>
    </row>
    <row r="343" spans="1:1" x14ac:dyDescent="0.35">
      <c r="A343" s="3" t="s">
        <v>340</v>
      </c>
    </row>
    <row r="344" spans="1:1" x14ac:dyDescent="0.35">
      <c r="A344" s="3" t="s">
        <v>341</v>
      </c>
    </row>
    <row r="345" spans="1:1" x14ac:dyDescent="0.35">
      <c r="A345" s="3" t="s">
        <v>342</v>
      </c>
    </row>
    <row r="346" spans="1:1" x14ac:dyDescent="0.35">
      <c r="A346" s="3" t="s">
        <v>343</v>
      </c>
    </row>
    <row r="347" spans="1:1" x14ac:dyDescent="0.35">
      <c r="A347" s="3" t="s">
        <v>344</v>
      </c>
    </row>
    <row r="348" spans="1:1" x14ac:dyDescent="0.35">
      <c r="A348" s="3" t="s">
        <v>345</v>
      </c>
    </row>
    <row r="349" spans="1:1" x14ac:dyDescent="0.35">
      <c r="A349" s="3" t="s">
        <v>346</v>
      </c>
    </row>
    <row r="350" spans="1:1" x14ac:dyDescent="0.35">
      <c r="A350" s="3" t="s">
        <v>347</v>
      </c>
    </row>
    <row r="351" spans="1:1" x14ac:dyDescent="0.35">
      <c r="A351" s="3" t="s">
        <v>348</v>
      </c>
    </row>
    <row r="352" spans="1:1" x14ac:dyDescent="0.35">
      <c r="A352" s="3" t="s">
        <v>349</v>
      </c>
    </row>
    <row r="353" spans="1:1" x14ac:dyDescent="0.35">
      <c r="A353" s="3" t="s">
        <v>350</v>
      </c>
    </row>
    <row r="354" spans="1:1" x14ac:dyDescent="0.35">
      <c r="A354" s="3" t="s">
        <v>351</v>
      </c>
    </row>
    <row r="355" spans="1:1" x14ac:dyDescent="0.35">
      <c r="A355" s="3" t="s">
        <v>352</v>
      </c>
    </row>
    <row r="356" spans="1:1" x14ac:dyDescent="0.35">
      <c r="A356" s="3" t="s">
        <v>353</v>
      </c>
    </row>
    <row r="357" spans="1:1" x14ac:dyDescent="0.35">
      <c r="A357" s="3" t="s">
        <v>354</v>
      </c>
    </row>
    <row r="358" spans="1:1" x14ac:dyDescent="0.35">
      <c r="A358" s="3" t="s">
        <v>355</v>
      </c>
    </row>
    <row r="359" spans="1:1" x14ac:dyDescent="0.35">
      <c r="A359" s="3" t="s">
        <v>356</v>
      </c>
    </row>
    <row r="360" spans="1:1" x14ac:dyDescent="0.35">
      <c r="A360" s="3" t="s">
        <v>357</v>
      </c>
    </row>
    <row r="361" spans="1:1" x14ac:dyDescent="0.35">
      <c r="A361" s="3" t="s">
        <v>358</v>
      </c>
    </row>
    <row r="362" spans="1:1" x14ac:dyDescent="0.35">
      <c r="A362" s="3" t="s">
        <v>359</v>
      </c>
    </row>
    <row r="363" spans="1:1" x14ac:dyDescent="0.35">
      <c r="A363" s="3" t="s">
        <v>360</v>
      </c>
    </row>
    <row r="364" spans="1:1" x14ac:dyDescent="0.35">
      <c r="A364" s="3" t="s">
        <v>361</v>
      </c>
    </row>
    <row r="365" spans="1:1" x14ac:dyDescent="0.35">
      <c r="A365" s="3" t="s">
        <v>362</v>
      </c>
    </row>
    <row r="366" spans="1:1" x14ac:dyDescent="0.35">
      <c r="A366" s="3" t="s">
        <v>363</v>
      </c>
    </row>
    <row r="367" spans="1:1" x14ac:dyDescent="0.35">
      <c r="A367" s="3" t="s">
        <v>364</v>
      </c>
    </row>
    <row r="368" spans="1:1" x14ac:dyDescent="0.35">
      <c r="A368" s="3" t="s">
        <v>365</v>
      </c>
    </row>
    <row r="369" spans="1:1" x14ac:dyDescent="0.35">
      <c r="A369" s="3" t="s">
        <v>366</v>
      </c>
    </row>
    <row r="370" spans="1:1" x14ac:dyDescent="0.35">
      <c r="A370" s="3" t="s">
        <v>367</v>
      </c>
    </row>
    <row r="371" spans="1:1" x14ac:dyDescent="0.35">
      <c r="A371" s="3" t="s">
        <v>368</v>
      </c>
    </row>
    <row r="372" spans="1:1" x14ac:dyDescent="0.35">
      <c r="A372" s="3" t="s">
        <v>369</v>
      </c>
    </row>
    <row r="373" spans="1:1" x14ac:dyDescent="0.35">
      <c r="A373" s="3" t="s">
        <v>370</v>
      </c>
    </row>
    <row r="374" spans="1:1" x14ac:dyDescent="0.35">
      <c r="A374" s="3" t="s">
        <v>371</v>
      </c>
    </row>
    <row r="375" spans="1:1" x14ac:dyDescent="0.35">
      <c r="A375" s="3" t="s">
        <v>372</v>
      </c>
    </row>
    <row r="376" spans="1:1" x14ac:dyDescent="0.35">
      <c r="A376" s="3" t="s">
        <v>373</v>
      </c>
    </row>
    <row r="377" spans="1:1" x14ac:dyDescent="0.35">
      <c r="A377" s="3" t="s">
        <v>374</v>
      </c>
    </row>
    <row r="378" spans="1:1" x14ac:dyDescent="0.35">
      <c r="A378" s="3" t="s">
        <v>375</v>
      </c>
    </row>
    <row r="379" spans="1:1" x14ac:dyDescent="0.35">
      <c r="A379" s="3" t="s">
        <v>376</v>
      </c>
    </row>
    <row r="380" spans="1:1" x14ac:dyDescent="0.35">
      <c r="A380" s="3" t="s">
        <v>377</v>
      </c>
    </row>
    <row r="381" spans="1:1" x14ac:dyDescent="0.35">
      <c r="A381" s="3" t="s">
        <v>378</v>
      </c>
    </row>
    <row r="382" spans="1:1" x14ac:dyDescent="0.35">
      <c r="A382" s="3" t="s">
        <v>379</v>
      </c>
    </row>
    <row r="383" spans="1:1" x14ac:dyDescent="0.35">
      <c r="A383" s="3" t="s">
        <v>380</v>
      </c>
    </row>
    <row r="384" spans="1:1" x14ac:dyDescent="0.35">
      <c r="A384" s="3" t="s">
        <v>381</v>
      </c>
    </row>
    <row r="385" spans="1:1" x14ac:dyDescent="0.35">
      <c r="A385" s="3" t="s">
        <v>382</v>
      </c>
    </row>
    <row r="386" spans="1:1" x14ac:dyDescent="0.35">
      <c r="A386" s="3" t="s">
        <v>383</v>
      </c>
    </row>
    <row r="387" spans="1:1" x14ac:dyDescent="0.35">
      <c r="A387" s="3" t="s">
        <v>384</v>
      </c>
    </row>
    <row r="388" spans="1:1" x14ac:dyDescent="0.35">
      <c r="A388" s="3" t="s">
        <v>385</v>
      </c>
    </row>
    <row r="389" spans="1:1" x14ac:dyDescent="0.35">
      <c r="A389" s="3" t="s">
        <v>386</v>
      </c>
    </row>
    <row r="390" spans="1:1" x14ac:dyDescent="0.35">
      <c r="A390" s="3" t="s">
        <v>387</v>
      </c>
    </row>
    <row r="391" spans="1:1" x14ac:dyDescent="0.35">
      <c r="A391" s="3" t="s">
        <v>388</v>
      </c>
    </row>
    <row r="392" spans="1:1" x14ac:dyDescent="0.35">
      <c r="A392" s="3" t="s">
        <v>389</v>
      </c>
    </row>
    <row r="393" spans="1:1" x14ac:dyDescent="0.35">
      <c r="A393" s="3" t="s">
        <v>390</v>
      </c>
    </row>
    <row r="394" spans="1:1" x14ac:dyDescent="0.35">
      <c r="A394" s="3" t="s">
        <v>391</v>
      </c>
    </row>
    <row r="395" spans="1:1" x14ac:dyDescent="0.35">
      <c r="A395" s="3" t="s">
        <v>392</v>
      </c>
    </row>
    <row r="396" spans="1:1" x14ac:dyDescent="0.35">
      <c r="A396" s="3" t="s">
        <v>393</v>
      </c>
    </row>
    <row r="397" spans="1:1" x14ac:dyDescent="0.35">
      <c r="A397" s="3" t="s">
        <v>394</v>
      </c>
    </row>
    <row r="398" spans="1:1" x14ac:dyDescent="0.35">
      <c r="A398" s="3" t="s">
        <v>395</v>
      </c>
    </row>
    <row r="399" spans="1:1" x14ac:dyDescent="0.35">
      <c r="A399" s="3" t="s">
        <v>396</v>
      </c>
    </row>
    <row r="400" spans="1:1" x14ac:dyDescent="0.35">
      <c r="A400" s="3" t="s">
        <v>397</v>
      </c>
    </row>
    <row r="401" spans="1:1" x14ac:dyDescent="0.35">
      <c r="A401" s="3" t="s">
        <v>398</v>
      </c>
    </row>
    <row r="402" spans="1:1" x14ac:dyDescent="0.35">
      <c r="A402" s="3" t="s">
        <v>399</v>
      </c>
    </row>
    <row r="403" spans="1:1" x14ac:dyDescent="0.35">
      <c r="A403" s="3" t="s">
        <v>400</v>
      </c>
    </row>
    <row r="404" spans="1:1" x14ac:dyDescent="0.35">
      <c r="A404" s="3" t="s">
        <v>401</v>
      </c>
    </row>
    <row r="405" spans="1:1" x14ac:dyDescent="0.35">
      <c r="A405" s="3" t="s">
        <v>402</v>
      </c>
    </row>
    <row r="406" spans="1:1" x14ac:dyDescent="0.35">
      <c r="A406" s="3" t="s">
        <v>403</v>
      </c>
    </row>
    <row r="407" spans="1:1" x14ac:dyDescent="0.35">
      <c r="A407" s="3" t="s">
        <v>404</v>
      </c>
    </row>
    <row r="408" spans="1:1" x14ac:dyDescent="0.35">
      <c r="A408" s="3" t="s">
        <v>405</v>
      </c>
    </row>
    <row r="409" spans="1:1" x14ac:dyDescent="0.35">
      <c r="A409" s="3" t="s">
        <v>406</v>
      </c>
    </row>
    <row r="410" spans="1:1" x14ac:dyDescent="0.35">
      <c r="A410" s="3" t="s">
        <v>407</v>
      </c>
    </row>
    <row r="411" spans="1:1" x14ac:dyDescent="0.35">
      <c r="A411" s="3" t="s">
        <v>408</v>
      </c>
    </row>
    <row r="412" spans="1:1" x14ac:dyDescent="0.35">
      <c r="A412" s="3" t="s">
        <v>409</v>
      </c>
    </row>
    <row r="413" spans="1:1" x14ac:dyDescent="0.35">
      <c r="A413" s="3" t="s">
        <v>410</v>
      </c>
    </row>
    <row r="414" spans="1:1" x14ac:dyDescent="0.35">
      <c r="A414" s="3" t="s">
        <v>411</v>
      </c>
    </row>
    <row r="415" spans="1:1" x14ac:dyDescent="0.35">
      <c r="A415" s="3" t="s">
        <v>412</v>
      </c>
    </row>
    <row r="416" spans="1:1" x14ac:dyDescent="0.35">
      <c r="A416" s="3" t="s">
        <v>413</v>
      </c>
    </row>
    <row r="417" spans="1:1" x14ac:dyDescent="0.35">
      <c r="A417" s="3" t="s">
        <v>414</v>
      </c>
    </row>
    <row r="418" spans="1:1" x14ac:dyDescent="0.35">
      <c r="A418" s="3" t="s">
        <v>415</v>
      </c>
    </row>
    <row r="419" spans="1:1" x14ac:dyDescent="0.35">
      <c r="A419" s="3" t="s">
        <v>416</v>
      </c>
    </row>
    <row r="420" spans="1:1" x14ac:dyDescent="0.35">
      <c r="A420" s="3" t="s">
        <v>417</v>
      </c>
    </row>
    <row r="421" spans="1:1" x14ac:dyDescent="0.35">
      <c r="A421" s="3" t="s">
        <v>418</v>
      </c>
    </row>
    <row r="422" spans="1:1" x14ac:dyDescent="0.35">
      <c r="A422" s="3" t="s">
        <v>419</v>
      </c>
    </row>
    <row r="423" spans="1:1" x14ac:dyDescent="0.35">
      <c r="A423" s="3" t="s">
        <v>420</v>
      </c>
    </row>
    <row r="424" spans="1:1" x14ac:dyDescent="0.35">
      <c r="A424" s="3" t="s">
        <v>421</v>
      </c>
    </row>
    <row r="425" spans="1:1" x14ac:dyDescent="0.35">
      <c r="A425" s="3" t="s">
        <v>422</v>
      </c>
    </row>
    <row r="426" spans="1:1" x14ac:dyDescent="0.35">
      <c r="A426" s="3" t="s">
        <v>423</v>
      </c>
    </row>
    <row r="427" spans="1:1" x14ac:dyDescent="0.35">
      <c r="A427" s="3" t="s">
        <v>424</v>
      </c>
    </row>
    <row r="428" spans="1:1" x14ac:dyDescent="0.35">
      <c r="A428" s="3" t="s">
        <v>425</v>
      </c>
    </row>
    <row r="429" spans="1:1" x14ac:dyDescent="0.35">
      <c r="A429" s="3" t="s">
        <v>426</v>
      </c>
    </row>
    <row r="430" spans="1:1" x14ac:dyDescent="0.35">
      <c r="A430" s="3" t="s">
        <v>427</v>
      </c>
    </row>
    <row r="431" spans="1:1" x14ac:dyDescent="0.35">
      <c r="A431" s="3" t="s">
        <v>428</v>
      </c>
    </row>
    <row r="432" spans="1:1" x14ac:dyDescent="0.35">
      <c r="A432" s="3" t="s">
        <v>429</v>
      </c>
    </row>
    <row r="433" spans="1:1" x14ac:dyDescent="0.35">
      <c r="A433" s="3" t="s">
        <v>430</v>
      </c>
    </row>
    <row r="434" spans="1:1" x14ac:dyDescent="0.35">
      <c r="A434" s="3" t="s">
        <v>431</v>
      </c>
    </row>
    <row r="435" spans="1:1" x14ac:dyDescent="0.35">
      <c r="A435" s="3" t="s">
        <v>432</v>
      </c>
    </row>
    <row r="436" spans="1:1" x14ac:dyDescent="0.35">
      <c r="A436" s="3" t="s">
        <v>433</v>
      </c>
    </row>
    <row r="437" spans="1:1" x14ac:dyDescent="0.35">
      <c r="A437" s="3" t="s">
        <v>434</v>
      </c>
    </row>
    <row r="438" spans="1:1" x14ac:dyDescent="0.35">
      <c r="A438" s="3" t="s">
        <v>435</v>
      </c>
    </row>
    <row r="439" spans="1:1" x14ac:dyDescent="0.35">
      <c r="A439" s="3" t="s">
        <v>436</v>
      </c>
    </row>
    <row r="440" spans="1:1" x14ac:dyDescent="0.35">
      <c r="A440" s="3" t="s">
        <v>437</v>
      </c>
    </row>
    <row r="441" spans="1:1" x14ac:dyDescent="0.35">
      <c r="A441" s="3" t="s">
        <v>438</v>
      </c>
    </row>
    <row r="442" spans="1:1" x14ac:dyDescent="0.35">
      <c r="A442" s="3" t="s">
        <v>439</v>
      </c>
    </row>
    <row r="443" spans="1:1" x14ac:dyDescent="0.35">
      <c r="A443" s="3" t="s">
        <v>440</v>
      </c>
    </row>
    <row r="444" spans="1:1" x14ac:dyDescent="0.35">
      <c r="A444" s="3" t="s">
        <v>441</v>
      </c>
    </row>
    <row r="445" spans="1:1" x14ac:dyDescent="0.35">
      <c r="A445" s="3" t="s">
        <v>442</v>
      </c>
    </row>
    <row r="446" spans="1:1" x14ac:dyDescent="0.35">
      <c r="A446" s="3" t="s">
        <v>443</v>
      </c>
    </row>
    <row r="447" spans="1:1" x14ac:dyDescent="0.35">
      <c r="A447" s="3" t="s">
        <v>444</v>
      </c>
    </row>
    <row r="448" spans="1:1" x14ac:dyDescent="0.35">
      <c r="A448" s="3" t="s">
        <v>445</v>
      </c>
    </row>
    <row r="449" spans="1:1" x14ac:dyDescent="0.35">
      <c r="A449" s="3" t="s">
        <v>446</v>
      </c>
    </row>
    <row r="450" spans="1:1" x14ac:dyDescent="0.35">
      <c r="A450" s="3" t="s">
        <v>447</v>
      </c>
    </row>
    <row r="451" spans="1:1" x14ac:dyDescent="0.35">
      <c r="A451" s="3" t="s">
        <v>448</v>
      </c>
    </row>
    <row r="452" spans="1:1" x14ac:dyDescent="0.35">
      <c r="A452" s="3" t="s">
        <v>449</v>
      </c>
    </row>
    <row r="453" spans="1:1" x14ac:dyDescent="0.35">
      <c r="A453" s="3" t="s">
        <v>450</v>
      </c>
    </row>
    <row r="454" spans="1:1" x14ac:dyDescent="0.35">
      <c r="A454" s="3" t="s">
        <v>451</v>
      </c>
    </row>
    <row r="455" spans="1:1" x14ac:dyDescent="0.35">
      <c r="A455" s="3" t="s">
        <v>452</v>
      </c>
    </row>
    <row r="456" spans="1:1" x14ac:dyDescent="0.35">
      <c r="A456" s="3" t="s">
        <v>453</v>
      </c>
    </row>
    <row r="457" spans="1:1" x14ac:dyDescent="0.35">
      <c r="A457" s="3" t="s">
        <v>454</v>
      </c>
    </row>
    <row r="458" spans="1:1" x14ac:dyDescent="0.35">
      <c r="A458" s="3" t="s">
        <v>455</v>
      </c>
    </row>
    <row r="459" spans="1:1" x14ac:dyDescent="0.35">
      <c r="A459" s="3" t="s">
        <v>456</v>
      </c>
    </row>
    <row r="460" spans="1:1" x14ac:dyDescent="0.35">
      <c r="A460" s="3" t="s">
        <v>457</v>
      </c>
    </row>
    <row r="461" spans="1:1" x14ac:dyDescent="0.35">
      <c r="A461" s="3" t="s">
        <v>458</v>
      </c>
    </row>
    <row r="462" spans="1:1" x14ac:dyDescent="0.35">
      <c r="A462" s="3" t="s">
        <v>459</v>
      </c>
    </row>
    <row r="463" spans="1:1" x14ac:dyDescent="0.35">
      <c r="A463" s="3" t="s">
        <v>460</v>
      </c>
    </row>
    <row r="464" spans="1:1" x14ac:dyDescent="0.35">
      <c r="A464" s="3" t="s">
        <v>461</v>
      </c>
    </row>
    <row r="465" spans="1:1" x14ac:dyDescent="0.35">
      <c r="A465" s="3" t="s">
        <v>462</v>
      </c>
    </row>
    <row r="466" spans="1:1" x14ac:dyDescent="0.35">
      <c r="A466" s="3" t="s">
        <v>463</v>
      </c>
    </row>
    <row r="467" spans="1:1" x14ac:dyDescent="0.35">
      <c r="A467" s="3" t="s">
        <v>464</v>
      </c>
    </row>
    <row r="468" spans="1:1" x14ac:dyDescent="0.35">
      <c r="A468" s="3" t="s">
        <v>465</v>
      </c>
    </row>
    <row r="469" spans="1:1" x14ac:dyDescent="0.35">
      <c r="A469" s="3" t="s">
        <v>466</v>
      </c>
    </row>
    <row r="470" spans="1:1" x14ac:dyDescent="0.35">
      <c r="A470" s="3" t="s">
        <v>467</v>
      </c>
    </row>
    <row r="471" spans="1:1" x14ac:dyDescent="0.35">
      <c r="A471" s="3" t="s">
        <v>468</v>
      </c>
    </row>
    <row r="472" spans="1:1" x14ac:dyDescent="0.35">
      <c r="A472" s="3" t="s">
        <v>469</v>
      </c>
    </row>
    <row r="473" spans="1:1" x14ac:dyDescent="0.35">
      <c r="A473" s="3" t="s">
        <v>470</v>
      </c>
    </row>
    <row r="474" spans="1:1" x14ac:dyDescent="0.35">
      <c r="A474" s="3" t="s">
        <v>471</v>
      </c>
    </row>
    <row r="475" spans="1:1" x14ac:dyDescent="0.35">
      <c r="A475" s="3" t="s">
        <v>472</v>
      </c>
    </row>
    <row r="476" spans="1:1" x14ac:dyDescent="0.35">
      <c r="A476" s="3" t="s">
        <v>473</v>
      </c>
    </row>
    <row r="477" spans="1:1" x14ac:dyDescent="0.35">
      <c r="A477" s="3" t="s">
        <v>474</v>
      </c>
    </row>
    <row r="478" spans="1:1" x14ac:dyDescent="0.35">
      <c r="A478" s="3" t="s">
        <v>475</v>
      </c>
    </row>
    <row r="479" spans="1:1" x14ac:dyDescent="0.35">
      <c r="A479" s="3" t="s">
        <v>476</v>
      </c>
    </row>
    <row r="480" spans="1:1" x14ac:dyDescent="0.35">
      <c r="A480" s="3" t="s">
        <v>477</v>
      </c>
    </row>
    <row r="481" spans="1:1" x14ac:dyDescent="0.35">
      <c r="A481" s="3" t="s">
        <v>478</v>
      </c>
    </row>
    <row r="482" spans="1:1" x14ac:dyDescent="0.35">
      <c r="A482" s="3" t="s">
        <v>479</v>
      </c>
    </row>
    <row r="483" spans="1:1" x14ac:dyDescent="0.35">
      <c r="A483" s="3" t="s">
        <v>480</v>
      </c>
    </row>
    <row r="484" spans="1:1" x14ac:dyDescent="0.35">
      <c r="A484" s="3" t="s">
        <v>481</v>
      </c>
    </row>
    <row r="485" spans="1:1" x14ac:dyDescent="0.35">
      <c r="A485" s="3" t="s">
        <v>482</v>
      </c>
    </row>
    <row r="486" spans="1:1" x14ac:dyDescent="0.35">
      <c r="A486" s="3" t="s">
        <v>483</v>
      </c>
    </row>
    <row r="487" spans="1:1" x14ac:dyDescent="0.35">
      <c r="A487" s="3" t="s">
        <v>484</v>
      </c>
    </row>
    <row r="488" spans="1:1" x14ac:dyDescent="0.35">
      <c r="A488" s="3" t="s">
        <v>485</v>
      </c>
    </row>
    <row r="489" spans="1:1" x14ac:dyDescent="0.35">
      <c r="A489" s="3" t="s">
        <v>486</v>
      </c>
    </row>
    <row r="490" spans="1:1" x14ac:dyDescent="0.35">
      <c r="A490" s="3" t="s">
        <v>487</v>
      </c>
    </row>
    <row r="491" spans="1:1" x14ac:dyDescent="0.35">
      <c r="A491" s="3" t="s">
        <v>488</v>
      </c>
    </row>
    <row r="492" spans="1:1" x14ac:dyDescent="0.35">
      <c r="A492" s="3" t="s">
        <v>489</v>
      </c>
    </row>
    <row r="493" spans="1:1" x14ac:dyDescent="0.35">
      <c r="A493" s="3" t="s">
        <v>490</v>
      </c>
    </row>
    <row r="494" spans="1:1" x14ac:dyDescent="0.35">
      <c r="A494" s="3" t="s">
        <v>491</v>
      </c>
    </row>
    <row r="495" spans="1:1" x14ac:dyDescent="0.35">
      <c r="A495" s="3" t="s">
        <v>492</v>
      </c>
    </row>
    <row r="496" spans="1:1" x14ac:dyDescent="0.35">
      <c r="A496" s="3" t="s">
        <v>493</v>
      </c>
    </row>
    <row r="497" spans="1:1" x14ac:dyDescent="0.35">
      <c r="A497" s="3" t="s">
        <v>494</v>
      </c>
    </row>
    <row r="498" spans="1:1" x14ac:dyDescent="0.35">
      <c r="A498" s="3" t="s">
        <v>495</v>
      </c>
    </row>
    <row r="499" spans="1:1" x14ac:dyDescent="0.35">
      <c r="A499" s="3" t="s">
        <v>496</v>
      </c>
    </row>
    <row r="500" spans="1:1" x14ac:dyDescent="0.35">
      <c r="A500" s="3" t="s">
        <v>497</v>
      </c>
    </row>
    <row r="501" spans="1:1" x14ac:dyDescent="0.35">
      <c r="A501" s="3" t="s">
        <v>498</v>
      </c>
    </row>
    <row r="502" spans="1:1" x14ac:dyDescent="0.35">
      <c r="A502" s="3" t="s">
        <v>499</v>
      </c>
    </row>
    <row r="503" spans="1:1" x14ac:dyDescent="0.35">
      <c r="A503" s="3" t="s">
        <v>500</v>
      </c>
    </row>
    <row r="504" spans="1:1" x14ac:dyDescent="0.35">
      <c r="A504" s="3" t="s">
        <v>501</v>
      </c>
    </row>
    <row r="505" spans="1:1" x14ac:dyDescent="0.35">
      <c r="A505" s="3" t="s">
        <v>502</v>
      </c>
    </row>
    <row r="506" spans="1:1" x14ac:dyDescent="0.35">
      <c r="A506" s="3" t="s">
        <v>503</v>
      </c>
    </row>
    <row r="507" spans="1:1" x14ac:dyDescent="0.35">
      <c r="A507" s="3" t="s">
        <v>504</v>
      </c>
    </row>
    <row r="508" spans="1:1" x14ac:dyDescent="0.35">
      <c r="A508" s="3" t="s">
        <v>505</v>
      </c>
    </row>
    <row r="509" spans="1:1" x14ac:dyDescent="0.35">
      <c r="A509" s="3" t="s">
        <v>506</v>
      </c>
    </row>
    <row r="510" spans="1:1" x14ac:dyDescent="0.35">
      <c r="A510" s="3" t="s">
        <v>507</v>
      </c>
    </row>
    <row r="511" spans="1:1" x14ac:dyDescent="0.35">
      <c r="A511" s="3" t="s">
        <v>508</v>
      </c>
    </row>
    <row r="512" spans="1:1" x14ac:dyDescent="0.35">
      <c r="A512" s="3" t="s">
        <v>509</v>
      </c>
    </row>
    <row r="513" spans="1:1" x14ac:dyDescent="0.35">
      <c r="A513" s="3" t="s">
        <v>510</v>
      </c>
    </row>
    <row r="514" spans="1:1" x14ac:dyDescent="0.35">
      <c r="A514" s="3" t="s">
        <v>511</v>
      </c>
    </row>
    <row r="515" spans="1:1" x14ac:dyDescent="0.35">
      <c r="A515" s="3" t="s">
        <v>512</v>
      </c>
    </row>
    <row r="516" spans="1:1" x14ac:dyDescent="0.35">
      <c r="A516" s="3" t="s">
        <v>513</v>
      </c>
    </row>
    <row r="517" spans="1:1" x14ac:dyDescent="0.35">
      <c r="A517" s="3" t="s">
        <v>514</v>
      </c>
    </row>
    <row r="518" spans="1:1" x14ac:dyDescent="0.35">
      <c r="A518" s="3" t="s">
        <v>515</v>
      </c>
    </row>
    <row r="519" spans="1:1" x14ac:dyDescent="0.35">
      <c r="A519" s="3" t="s">
        <v>516</v>
      </c>
    </row>
    <row r="520" spans="1:1" x14ac:dyDescent="0.35">
      <c r="A520" s="3" t="s">
        <v>517</v>
      </c>
    </row>
    <row r="521" spans="1:1" x14ac:dyDescent="0.35">
      <c r="A521" s="3" t="s">
        <v>518</v>
      </c>
    </row>
    <row r="522" spans="1:1" x14ac:dyDescent="0.35">
      <c r="A522" s="3" t="s">
        <v>519</v>
      </c>
    </row>
    <row r="523" spans="1:1" x14ac:dyDescent="0.35">
      <c r="A523" s="3" t="s">
        <v>520</v>
      </c>
    </row>
    <row r="524" spans="1:1" x14ac:dyDescent="0.35">
      <c r="A524" s="3" t="s">
        <v>521</v>
      </c>
    </row>
    <row r="525" spans="1:1" x14ac:dyDescent="0.35">
      <c r="A525" s="3" t="s">
        <v>522</v>
      </c>
    </row>
    <row r="526" spans="1:1" x14ac:dyDescent="0.35">
      <c r="A526" s="3" t="s">
        <v>523</v>
      </c>
    </row>
    <row r="527" spans="1:1" x14ac:dyDescent="0.35">
      <c r="A527" s="3" t="s">
        <v>524</v>
      </c>
    </row>
    <row r="528" spans="1:1" x14ac:dyDescent="0.35">
      <c r="A528" s="3" t="s">
        <v>525</v>
      </c>
    </row>
    <row r="529" spans="1:1" x14ac:dyDescent="0.35">
      <c r="A529" s="3" t="s">
        <v>526</v>
      </c>
    </row>
    <row r="530" spans="1:1" x14ac:dyDescent="0.35">
      <c r="A530" s="3" t="s">
        <v>527</v>
      </c>
    </row>
    <row r="531" spans="1:1" x14ac:dyDescent="0.35">
      <c r="A531" s="3" t="s">
        <v>528</v>
      </c>
    </row>
    <row r="532" spans="1:1" x14ac:dyDescent="0.35">
      <c r="A532" s="3" t="s">
        <v>529</v>
      </c>
    </row>
    <row r="533" spans="1:1" x14ac:dyDescent="0.35">
      <c r="A533" s="3" t="s">
        <v>530</v>
      </c>
    </row>
    <row r="534" spans="1:1" x14ac:dyDescent="0.35">
      <c r="A534" s="3" t="s">
        <v>531</v>
      </c>
    </row>
    <row r="535" spans="1:1" x14ac:dyDescent="0.35">
      <c r="A535" s="3" t="s">
        <v>532</v>
      </c>
    </row>
    <row r="536" spans="1:1" x14ac:dyDescent="0.35">
      <c r="A536" s="3" t="s">
        <v>533</v>
      </c>
    </row>
    <row r="537" spans="1:1" x14ac:dyDescent="0.35">
      <c r="A537" s="3" t="s">
        <v>534</v>
      </c>
    </row>
    <row r="538" spans="1:1" x14ac:dyDescent="0.35">
      <c r="A538" s="3" t="s">
        <v>535</v>
      </c>
    </row>
    <row r="539" spans="1:1" x14ac:dyDescent="0.35">
      <c r="A539" s="3" t="s">
        <v>536</v>
      </c>
    </row>
    <row r="540" spans="1:1" x14ac:dyDescent="0.35">
      <c r="A540" s="3" t="s">
        <v>537</v>
      </c>
    </row>
    <row r="541" spans="1:1" x14ac:dyDescent="0.35">
      <c r="A541" s="3" t="s">
        <v>538</v>
      </c>
    </row>
    <row r="542" spans="1:1" x14ac:dyDescent="0.35">
      <c r="A542" s="3" t="s">
        <v>539</v>
      </c>
    </row>
    <row r="543" spans="1:1" x14ac:dyDescent="0.35">
      <c r="A543" s="3" t="s">
        <v>540</v>
      </c>
    </row>
    <row r="544" spans="1:1" x14ac:dyDescent="0.35">
      <c r="A544" s="3" t="s">
        <v>541</v>
      </c>
    </row>
    <row r="545" spans="1:1" x14ac:dyDescent="0.35">
      <c r="A545" s="3" t="s">
        <v>542</v>
      </c>
    </row>
    <row r="546" spans="1:1" x14ac:dyDescent="0.35">
      <c r="A546" s="3" t="s">
        <v>543</v>
      </c>
    </row>
    <row r="547" spans="1:1" x14ac:dyDescent="0.35">
      <c r="A547" s="3" t="s">
        <v>544</v>
      </c>
    </row>
    <row r="548" spans="1:1" x14ac:dyDescent="0.35">
      <c r="A548" s="3" t="s">
        <v>545</v>
      </c>
    </row>
    <row r="549" spans="1:1" x14ac:dyDescent="0.35">
      <c r="A549" s="3" t="s">
        <v>546</v>
      </c>
    </row>
    <row r="550" spans="1:1" x14ac:dyDescent="0.35">
      <c r="A550" s="3" t="s">
        <v>547</v>
      </c>
    </row>
    <row r="551" spans="1:1" x14ac:dyDescent="0.35">
      <c r="A551" s="3" t="s">
        <v>548</v>
      </c>
    </row>
    <row r="552" spans="1:1" x14ac:dyDescent="0.35">
      <c r="A552" s="3" t="s">
        <v>549</v>
      </c>
    </row>
    <row r="553" spans="1:1" x14ac:dyDescent="0.35">
      <c r="A553" s="3" t="s">
        <v>550</v>
      </c>
    </row>
    <row r="554" spans="1:1" x14ac:dyDescent="0.35">
      <c r="A554" s="3" t="s">
        <v>551</v>
      </c>
    </row>
    <row r="555" spans="1:1" x14ac:dyDescent="0.35">
      <c r="A555" s="3" t="s">
        <v>552</v>
      </c>
    </row>
    <row r="556" spans="1:1" x14ac:dyDescent="0.35">
      <c r="A556" s="3" t="s">
        <v>553</v>
      </c>
    </row>
    <row r="557" spans="1:1" x14ac:dyDescent="0.35">
      <c r="A557" s="3" t="s">
        <v>554</v>
      </c>
    </row>
    <row r="558" spans="1:1" x14ac:dyDescent="0.35">
      <c r="A558" s="3" t="s">
        <v>555</v>
      </c>
    </row>
    <row r="559" spans="1:1" x14ac:dyDescent="0.35">
      <c r="A559" s="3" t="s">
        <v>556</v>
      </c>
    </row>
    <row r="560" spans="1:1" x14ac:dyDescent="0.35">
      <c r="A560" s="3" t="s">
        <v>557</v>
      </c>
    </row>
    <row r="561" spans="1:1" x14ac:dyDescent="0.35">
      <c r="A561" s="3" t="s">
        <v>558</v>
      </c>
    </row>
    <row r="562" spans="1:1" x14ac:dyDescent="0.35">
      <c r="A562" s="3" t="s">
        <v>559</v>
      </c>
    </row>
    <row r="563" spans="1:1" x14ac:dyDescent="0.35">
      <c r="A563" s="3" t="s">
        <v>560</v>
      </c>
    </row>
    <row r="564" spans="1:1" x14ac:dyDescent="0.35">
      <c r="A564" s="3" t="s">
        <v>561</v>
      </c>
    </row>
    <row r="565" spans="1:1" x14ac:dyDescent="0.35">
      <c r="A565" s="3" t="s">
        <v>562</v>
      </c>
    </row>
    <row r="566" spans="1:1" x14ac:dyDescent="0.35">
      <c r="A566" s="3" t="s">
        <v>563</v>
      </c>
    </row>
    <row r="567" spans="1:1" x14ac:dyDescent="0.35">
      <c r="A567" s="3" t="s">
        <v>564</v>
      </c>
    </row>
    <row r="568" spans="1:1" x14ac:dyDescent="0.35">
      <c r="A568" s="3" t="s">
        <v>565</v>
      </c>
    </row>
    <row r="569" spans="1:1" x14ac:dyDescent="0.35">
      <c r="A569" s="3" t="s">
        <v>566</v>
      </c>
    </row>
    <row r="570" spans="1:1" x14ac:dyDescent="0.35">
      <c r="A570" s="3" t="s">
        <v>567</v>
      </c>
    </row>
    <row r="571" spans="1:1" x14ac:dyDescent="0.35">
      <c r="A571" s="3" t="s">
        <v>568</v>
      </c>
    </row>
    <row r="572" spans="1:1" x14ac:dyDescent="0.35">
      <c r="A572" s="3" t="s">
        <v>569</v>
      </c>
    </row>
    <row r="573" spans="1:1" x14ac:dyDescent="0.35">
      <c r="A573" s="3" t="s">
        <v>570</v>
      </c>
    </row>
    <row r="574" spans="1:1" x14ac:dyDescent="0.35">
      <c r="A574" s="3" t="s">
        <v>571</v>
      </c>
    </row>
    <row r="575" spans="1:1" x14ac:dyDescent="0.35">
      <c r="A575" s="3" t="s">
        <v>572</v>
      </c>
    </row>
    <row r="576" spans="1:1" x14ac:dyDescent="0.35">
      <c r="A576" s="3" t="s">
        <v>573</v>
      </c>
    </row>
    <row r="577" spans="1:1" x14ac:dyDescent="0.35">
      <c r="A577" s="3" t="s">
        <v>574</v>
      </c>
    </row>
    <row r="578" spans="1:1" x14ac:dyDescent="0.35">
      <c r="A578" s="3" t="s">
        <v>575</v>
      </c>
    </row>
    <row r="579" spans="1:1" x14ac:dyDescent="0.35">
      <c r="A579" s="3" t="s">
        <v>576</v>
      </c>
    </row>
    <row r="580" spans="1:1" x14ac:dyDescent="0.35">
      <c r="A580" s="3" t="s">
        <v>577</v>
      </c>
    </row>
    <row r="581" spans="1:1" x14ac:dyDescent="0.35">
      <c r="A581" s="3" t="s">
        <v>578</v>
      </c>
    </row>
    <row r="582" spans="1:1" x14ac:dyDescent="0.35">
      <c r="A582" s="3" t="s">
        <v>579</v>
      </c>
    </row>
    <row r="583" spans="1:1" x14ac:dyDescent="0.35">
      <c r="A583" s="3" t="s">
        <v>580</v>
      </c>
    </row>
    <row r="584" spans="1:1" x14ac:dyDescent="0.35">
      <c r="A584" s="3" t="s">
        <v>581</v>
      </c>
    </row>
    <row r="585" spans="1:1" x14ac:dyDescent="0.35">
      <c r="A585" s="3" t="s">
        <v>582</v>
      </c>
    </row>
    <row r="586" spans="1:1" x14ac:dyDescent="0.35">
      <c r="A586" s="3" t="s">
        <v>583</v>
      </c>
    </row>
    <row r="587" spans="1:1" x14ac:dyDescent="0.35">
      <c r="A587" s="3" t="s">
        <v>584</v>
      </c>
    </row>
    <row r="588" spans="1:1" x14ac:dyDescent="0.35">
      <c r="A588" s="3" t="s">
        <v>585</v>
      </c>
    </row>
    <row r="589" spans="1:1" x14ac:dyDescent="0.35">
      <c r="A589" s="3" t="s">
        <v>586</v>
      </c>
    </row>
    <row r="590" spans="1:1" x14ac:dyDescent="0.35">
      <c r="A590" s="3" t="s">
        <v>587</v>
      </c>
    </row>
    <row r="591" spans="1:1" x14ac:dyDescent="0.35">
      <c r="A591" s="3" t="s">
        <v>588</v>
      </c>
    </row>
    <row r="592" spans="1:1" x14ac:dyDescent="0.35">
      <c r="A592" s="3" t="s">
        <v>589</v>
      </c>
    </row>
    <row r="593" spans="1:1" x14ac:dyDescent="0.35">
      <c r="A593" s="3" t="s">
        <v>590</v>
      </c>
    </row>
    <row r="594" spans="1:1" x14ac:dyDescent="0.35">
      <c r="A594" s="3" t="s">
        <v>591</v>
      </c>
    </row>
    <row r="595" spans="1:1" x14ac:dyDescent="0.35">
      <c r="A595" s="3" t="s">
        <v>592</v>
      </c>
    </row>
    <row r="596" spans="1:1" x14ac:dyDescent="0.35">
      <c r="A596" s="3" t="s">
        <v>593</v>
      </c>
    </row>
    <row r="597" spans="1:1" x14ac:dyDescent="0.35">
      <c r="A597" s="3" t="s">
        <v>594</v>
      </c>
    </row>
    <row r="598" spans="1:1" x14ac:dyDescent="0.35">
      <c r="A598" s="3" t="s">
        <v>595</v>
      </c>
    </row>
    <row r="599" spans="1:1" x14ac:dyDescent="0.35">
      <c r="A599" s="3" t="s">
        <v>596</v>
      </c>
    </row>
    <row r="600" spans="1:1" x14ac:dyDescent="0.35">
      <c r="A600" s="3" t="s">
        <v>597</v>
      </c>
    </row>
    <row r="601" spans="1:1" x14ac:dyDescent="0.35">
      <c r="A601" s="3" t="s">
        <v>598</v>
      </c>
    </row>
    <row r="602" spans="1:1" x14ac:dyDescent="0.35">
      <c r="A602" s="3" t="s">
        <v>599</v>
      </c>
    </row>
    <row r="603" spans="1:1" x14ac:dyDescent="0.35">
      <c r="A603" s="3" t="s">
        <v>600</v>
      </c>
    </row>
    <row r="604" spans="1:1" x14ac:dyDescent="0.35">
      <c r="A604" s="3" t="s">
        <v>601</v>
      </c>
    </row>
    <row r="605" spans="1:1" x14ac:dyDescent="0.35">
      <c r="A605" s="3" t="s">
        <v>602</v>
      </c>
    </row>
    <row r="606" spans="1:1" x14ac:dyDescent="0.35">
      <c r="A606" s="3" t="s">
        <v>603</v>
      </c>
    </row>
    <row r="607" spans="1:1" x14ac:dyDescent="0.35">
      <c r="A607" s="3" t="s">
        <v>604</v>
      </c>
    </row>
    <row r="608" spans="1:1" x14ac:dyDescent="0.35">
      <c r="A608" s="3" t="s">
        <v>605</v>
      </c>
    </row>
    <row r="609" spans="1:1" x14ac:dyDescent="0.35">
      <c r="A609" s="3" t="s">
        <v>606</v>
      </c>
    </row>
    <row r="610" spans="1:1" x14ac:dyDescent="0.35">
      <c r="A610" s="3" t="s">
        <v>607</v>
      </c>
    </row>
    <row r="611" spans="1:1" x14ac:dyDescent="0.35">
      <c r="A611" s="3" t="s">
        <v>608</v>
      </c>
    </row>
    <row r="612" spans="1:1" x14ac:dyDescent="0.35">
      <c r="A612" s="3" t="s">
        <v>609</v>
      </c>
    </row>
    <row r="613" spans="1:1" x14ac:dyDescent="0.35">
      <c r="A613" s="3" t="s">
        <v>610</v>
      </c>
    </row>
    <row r="614" spans="1:1" x14ac:dyDescent="0.35">
      <c r="A614" s="3" t="s">
        <v>611</v>
      </c>
    </row>
    <row r="615" spans="1:1" x14ac:dyDescent="0.35">
      <c r="A615" s="3" t="s">
        <v>612</v>
      </c>
    </row>
    <row r="616" spans="1:1" x14ac:dyDescent="0.35">
      <c r="A616" s="3" t="s">
        <v>613</v>
      </c>
    </row>
    <row r="617" spans="1:1" x14ac:dyDescent="0.35">
      <c r="A617" s="3" t="s">
        <v>614</v>
      </c>
    </row>
    <row r="618" spans="1:1" x14ac:dyDescent="0.35">
      <c r="A618" s="3" t="s">
        <v>615</v>
      </c>
    </row>
    <row r="619" spans="1:1" x14ac:dyDescent="0.35">
      <c r="A619" s="3" t="s">
        <v>616</v>
      </c>
    </row>
    <row r="620" spans="1:1" x14ac:dyDescent="0.35">
      <c r="A620" s="3" t="s">
        <v>617</v>
      </c>
    </row>
    <row r="621" spans="1:1" x14ac:dyDescent="0.35">
      <c r="A621" s="3" t="s">
        <v>618</v>
      </c>
    </row>
    <row r="622" spans="1:1" x14ac:dyDescent="0.35">
      <c r="A622" s="3" t="s">
        <v>619</v>
      </c>
    </row>
    <row r="623" spans="1:1" x14ac:dyDescent="0.35">
      <c r="A623" s="3" t="s">
        <v>620</v>
      </c>
    </row>
    <row r="624" spans="1:1" x14ac:dyDescent="0.35">
      <c r="A624" s="3" t="s">
        <v>621</v>
      </c>
    </row>
    <row r="625" spans="1:1" x14ac:dyDescent="0.35">
      <c r="A625" s="3" t="s">
        <v>622</v>
      </c>
    </row>
    <row r="626" spans="1:1" x14ac:dyDescent="0.35">
      <c r="A626" s="3" t="s">
        <v>623</v>
      </c>
    </row>
    <row r="627" spans="1:1" x14ac:dyDescent="0.35">
      <c r="A627" s="3" t="s">
        <v>624</v>
      </c>
    </row>
    <row r="628" spans="1:1" x14ac:dyDescent="0.35">
      <c r="A628" s="3" t="s">
        <v>625</v>
      </c>
    </row>
    <row r="629" spans="1:1" x14ac:dyDescent="0.35">
      <c r="A629" s="3" t="s">
        <v>626</v>
      </c>
    </row>
    <row r="630" spans="1:1" x14ac:dyDescent="0.35">
      <c r="A630" s="3" t="s">
        <v>627</v>
      </c>
    </row>
    <row r="631" spans="1:1" x14ac:dyDescent="0.35">
      <c r="A631" s="3" t="s">
        <v>628</v>
      </c>
    </row>
    <row r="632" spans="1:1" x14ac:dyDescent="0.35">
      <c r="A632" s="3" t="s">
        <v>629</v>
      </c>
    </row>
    <row r="633" spans="1:1" x14ac:dyDescent="0.35">
      <c r="A633" s="3" t="s">
        <v>630</v>
      </c>
    </row>
    <row r="634" spans="1:1" x14ac:dyDescent="0.35">
      <c r="A634" s="3" t="s">
        <v>631</v>
      </c>
    </row>
    <row r="635" spans="1:1" x14ac:dyDescent="0.35">
      <c r="A635" s="3" t="s">
        <v>632</v>
      </c>
    </row>
    <row r="636" spans="1:1" x14ac:dyDescent="0.35">
      <c r="A636" s="3" t="s">
        <v>633</v>
      </c>
    </row>
    <row r="637" spans="1:1" x14ac:dyDescent="0.35">
      <c r="A637" s="3" t="s">
        <v>634</v>
      </c>
    </row>
    <row r="638" spans="1:1" x14ac:dyDescent="0.35">
      <c r="A638" s="3" t="s">
        <v>635</v>
      </c>
    </row>
    <row r="639" spans="1:1" x14ac:dyDescent="0.35">
      <c r="A639" s="3" t="s">
        <v>636</v>
      </c>
    </row>
    <row r="640" spans="1:1" x14ac:dyDescent="0.35">
      <c r="A640" s="3" t="s">
        <v>637</v>
      </c>
    </row>
    <row r="641" spans="1:1" x14ac:dyDescent="0.35">
      <c r="A641" s="3" t="s">
        <v>638</v>
      </c>
    </row>
    <row r="642" spans="1:1" x14ac:dyDescent="0.35">
      <c r="A642" s="3" t="s">
        <v>639</v>
      </c>
    </row>
    <row r="643" spans="1:1" x14ac:dyDescent="0.35">
      <c r="A643" s="3" t="s">
        <v>640</v>
      </c>
    </row>
    <row r="644" spans="1:1" x14ac:dyDescent="0.35">
      <c r="A644" s="3" t="s">
        <v>641</v>
      </c>
    </row>
    <row r="645" spans="1:1" x14ac:dyDescent="0.35">
      <c r="A645" s="3" t="s">
        <v>642</v>
      </c>
    </row>
    <row r="646" spans="1:1" x14ac:dyDescent="0.35">
      <c r="A646" s="3" t="s">
        <v>643</v>
      </c>
    </row>
    <row r="647" spans="1:1" x14ac:dyDescent="0.35">
      <c r="A647" s="3" t="s">
        <v>644</v>
      </c>
    </row>
    <row r="648" spans="1:1" x14ac:dyDescent="0.35">
      <c r="A648" s="3" t="s">
        <v>645</v>
      </c>
    </row>
    <row r="649" spans="1:1" x14ac:dyDescent="0.35">
      <c r="A649" s="3" t="s">
        <v>646</v>
      </c>
    </row>
    <row r="650" spans="1:1" x14ac:dyDescent="0.35">
      <c r="A650" s="3" t="s">
        <v>647</v>
      </c>
    </row>
    <row r="651" spans="1:1" x14ac:dyDescent="0.35">
      <c r="A651" s="3" t="s">
        <v>648</v>
      </c>
    </row>
    <row r="652" spans="1:1" x14ac:dyDescent="0.35">
      <c r="A652" s="3" t="s">
        <v>649</v>
      </c>
    </row>
    <row r="653" spans="1:1" x14ac:dyDescent="0.35">
      <c r="A653" s="3" t="s">
        <v>650</v>
      </c>
    </row>
    <row r="654" spans="1:1" x14ac:dyDescent="0.35">
      <c r="A654" s="3" t="s">
        <v>651</v>
      </c>
    </row>
    <row r="655" spans="1:1" x14ac:dyDescent="0.35">
      <c r="A655" s="3" t="s">
        <v>652</v>
      </c>
    </row>
    <row r="656" spans="1:1" x14ac:dyDescent="0.35">
      <c r="A656" s="3" t="s">
        <v>653</v>
      </c>
    </row>
    <row r="657" spans="1:1" x14ac:dyDescent="0.35">
      <c r="A657" s="3" t="s">
        <v>654</v>
      </c>
    </row>
    <row r="658" spans="1:1" x14ac:dyDescent="0.35">
      <c r="A658" s="3" t="s">
        <v>655</v>
      </c>
    </row>
    <row r="659" spans="1:1" x14ac:dyDescent="0.35">
      <c r="A659" s="3" t="s">
        <v>656</v>
      </c>
    </row>
    <row r="660" spans="1:1" x14ac:dyDescent="0.35">
      <c r="A660" s="3" t="s">
        <v>657</v>
      </c>
    </row>
    <row r="661" spans="1:1" x14ac:dyDescent="0.35">
      <c r="A661" s="3" t="s">
        <v>658</v>
      </c>
    </row>
    <row r="662" spans="1:1" x14ac:dyDescent="0.35">
      <c r="A662" s="3" t="s">
        <v>659</v>
      </c>
    </row>
    <row r="663" spans="1:1" x14ac:dyDescent="0.35">
      <c r="A663" s="3" t="s">
        <v>660</v>
      </c>
    </row>
  </sheetData>
  <conditionalFormatting sqref="A1:Z1">
    <cfRule type="containsText" dxfId="0" priority="1" operator="containsText" text="by">
      <formula>NOT(ISERROR(SEARCH(("by"),(A1))))</formula>
    </cfRule>
  </conditionalFormatting>
  <hyperlinks>
    <hyperlink ref="A4" location="'Tables'!A7:E14" display="Direction of Country by Voter Screen" xr:uid="{00000000-0004-0000-0000-000000000000}"/>
    <hyperlink ref="A5" location="'Tables'!A19:E26" display="Direction of Country by Vote for NCGA" xr:uid="{00000000-0004-0000-0000-000001000000}"/>
    <hyperlink ref="A6" location="'Tables'!A31:G38" display="Direction of Country by Vote for Governor" xr:uid="{00000000-0004-0000-0000-000002000000}"/>
    <hyperlink ref="A7" location="'Tables'!A43:H50" display="Direction of Country by Vote for President" xr:uid="{00000000-0004-0000-0000-000003000000}"/>
    <hyperlink ref="A8" location="'Tables'!A55:I62" display="Direction of Country by Cooper Job Approval" xr:uid="{00000000-0004-0000-0000-000004000000}"/>
    <hyperlink ref="A9" location="'Tables'!A67:I74" display="Direction of Country by Donald Trump" xr:uid="{00000000-0004-0000-0000-000005000000}"/>
    <hyperlink ref="A10" location="'Tables'!A79:I86" display="Direction of Country by Joe Biden" xr:uid="{00000000-0004-0000-0000-000006000000}"/>
    <hyperlink ref="A11" location="'Tables'!A91:I98" display="Direction of Country by Thom Tillis" xr:uid="{00000000-0004-0000-0000-000007000000}"/>
    <hyperlink ref="A12" location="'Tables'!A103:I110" display="Direction of Country by Cal Cunningham " xr:uid="{00000000-0004-0000-0000-000008000000}"/>
    <hyperlink ref="A13" location="'Tables'!A115:I122" display="Direction of Country by Roy Cooper" xr:uid="{00000000-0004-0000-0000-000009000000}"/>
    <hyperlink ref="A14" location="'Tables'!A127:I134" display="Direction of Country by Dan Forest" xr:uid="{00000000-0004-0000-0000-00000A000000}"/>
    <hyperlink ref="A15" location="'Tables'!A139:I146" display="Direction of Country by Mandy Cohen, the Secretary of the North Carolina Department of Health &amp; Human Services" xr:uid="{00000000-0004-0000-0000-00000B000000}"/>
    <hyperlink ref="A16" location="'Tables'!A151:F158" display="Direction of Country by Ticket Splitting" xr:uid="{00000000-0004-0000-0000-00000C000000}"/>
    <hyperlink ref="A17" location="'Tables'!A163:I170" display="Direction of Country by Vote Confidence" xr:uid="{00000000-0004-0000-0000-00000D000000}"/>
    <hyperlink ref="A18" location="'Tables'!A175:E182" display="Direction of Country by Divided Government" xr:uid="{00000000-0004-0000-0000-00000E000000}"/>
    <hyperlink ref="A19" location="'Tables'!A187:E194" display="Direction of Country by Grocery Shortage" xr:uid="{00000000-0004-0000-0000-00000F000000}"/>
    <hyperlink ref="A20" location="'Tables'!A199:H206" display="Direction of Country by Food Location" xr:uid="{00000000-0004-0000-0000-000010000000}"/>
    <hyperlink ref="A21" location="'Tables'!A211:I218" display="Direction of Country by USA Farms" xr:uid="{00000000-0004-0000-0000-000011000000}"/>
    <hyperlink ref="A22" location="'Tables'!A223:I230" display="Direction of Country by NC Farms" xr:uid="{00000000-0004-0000-0000-000012000000}"/>
    <hyperlink ref="A23" location="'Tables'!A235:F242" display="Direction of Country by Party Registration" xr:uid="{00000000-0004-0000-0000-000013000000}"/>
    <hyperlink ref="A24" location="'Tables'!A247:G254" display="Direction of Country by 2016 Vote" xr:uid="{00000000-0004-0000-0000-000014000000}"/>
    <hyperlink ref="A25" location="'Tables'!A259:I266" display="Direction of Country by Education Level" xr:uid="{00000000-0004-0000-0000-000015000000}"/>
    <hyperlink ref="A26" location="'Tables'!A271:J278" display="Direction of Country by Ideology" xr:uid="{00000000-0004-0000-0000-000016000000}"/>
    <hyperlink ref="A27" location="'Tables'!A283:H290" display="Direction of Country by Age" xr:uid="{00000000-0004-0000-0000-000017000000}"/>
    <hyperlink ref="A28" location="'Tables'!A295:E302" display="Direction of Country by Race by Response" xr:uid="{00000000-0004-0000-0000-000018000000}"/>
    <hyperlink ref="A29" location="'Tables'!A307:D314" display="Direction of Country by Gender" xr:uid="{00000000-0004-0000-0000-000019000000}"/>
    <hyperlink ref="A30" location="'Tables'!A319:F326" display="Direction of Country by Geo" xr:uid="{00000000-0004-0000-0000-00001A000000}"/>
    <hyperlink ref="A31" location="'Tables'!A331:K338" display="Direction of Country by Region- Media Market" xr:uid="{00000000-0004-0000-0000-00001B000000}"/>
    <hyperlink ref="A32" location="'Tables'!A343:G350" display="Direction of Country by General Election Vote History" xr:uid="{00000000-0004-0000-0000-00001C000000}"/>
    <hyperlink ref="A33" location="'Tables'!A355:D362" display="Direction of Country by Trump &amp; Cooper Voter" xr:uid="{00000000-0004-0000-0000-00001D000000}"/>
    <hyperlink ref="A34" location="'Tables'!A367:D374" display="Direction of Country by Not Trump &amp; Republican for General Assembly Voter" xr:uid="{00000000-0004-0000-0000-00001E000000}"/>
    <hyperlink ref="A35" location="'Tables'!A379:N386" display="Direction of Country by Age + Gender" xr:uid="{00000000-0004-0000-0000-00001F000000}"/>
    <hyperlink ref="A36" location="'Tables'!A391:F398" display="Direction of Country by Combined Age" xr:uid="{00000000-0004-0000-0000-000020000000}"/>
    <hyperlink ref="A37" location="'Tables'!A403:E410" display="Voter Screen by Direction of Country" xr:uid="{00000000-0004-0000-0000-000021000000}"/>
    <hyperlink ref="A38" location="'Tables'!A415:E422" display="Voter Screen by Vote for NCGA" xr:uid="{00000000-0004-0000-0000-000022000000}"/>
    <hyperlink ref="A39" location="'Tables'!A427:G434" display="Voter Screen by Vote for Governor" xr:uid="{00000000-0004-0000-0000-000023000000}"/>
    <hyperlink ref="A40" location="'Tables'!A439:H446" display="Voter Screen by Vote for President" xr:uid="{00000000-0004-0000-0000-000024000000}"/>
    <hyperlink ref="A41" location="'Tables'!A451:I458" display="Voter Screen by Cooper Job Approval" xr:uid="{00000000-0004-0000-0000-000025000000}"/>
    <hyperlink ref="A42" location="'Tables'!A463:I470" display="Voter Screen by Donald Trump" xr:uid="{00000000-0004-0000-0000-000026000000}"/>
    <hyperlink ref="A43" location="'Tables'!A475:I482" display="Voter Screen by Joe Biden" xr:uid="{00000000-0004-0000-0000-000027000000}"/>
    <hyperlink ref="A44" location="'Tables'!A487:I494" display="Voter Screen by Thom Tillis" xr:uid="{00000000-0004-0000-0000-000028000000}"/>
    <hyperlink ref="A45" location="'Tables'!A499:I506" display="Voter Screen by Cal Cunningham " xr:uid="{00000000-0004-0000-0000-000029000000}"/>
    <hyperlink ref="A46" location="'Tables'!A511:I518" display="Voter Screen by Roy Cooper" xr:uid="{00000000-0004-0000-0000-00002A000000}"/>
    <hyperlink ref="A47" location="'Tables'!A523:I530" display="Voter Screen by Dan Forest" xr:uid="{00000000-0004-0000-0000-00002B000000}"/>
    <hyperlink ref="A48" location="'Tables'!A535:I542" display="Voter Screen by Mandy Cohen, the Secretary of the North Carolina Department of Health &amp; Human Services" xr:uid="{00000000-0004-0000-0000-00002C000000}"/>
    <hyperlink ref="A49" location="'Tables'!A547:F554" display="Voter Screen by Ticket Splitting" xr:uid="{00000000-0004-0000-0000-00002D000000}"/>
    <hyperlink ref="A50" location="'Tables'!A559:I566" display="Voter Screen by Vote Confidence" xr:uid="{00000000-0004-0000-0000-00002E000000}"/>
    <hyperlink ref="A51" location="'Tables'!A571:E578" display="Voter Screen by Divided Government" xr:uid="{00000000-0004-0000-0000-00002F000000}"/>
    <hyperlink ref="A52" location="'Tables'!A583:E590" display="Voter Screen by Grocery Shortage" xr:uid="{00000000-0004-0000-0000-000030000000}"/>
    <hyperlink ref="A53" location="'Tables'!A595:H602" display="Voter Screen by Food Location" xr:uid="{00000000-0004-0000-0000-000031000000}"/>
    <hyperlink ref="A54" location="'Tables'!A607:I614" display="Voter Screen by USA Farms" xr:uid="{00000000-0004-0000-0000-000032000000}"/>
    <hyperlink ref="A55" location="'Tables'!A619:I626" display="Voter Screen by NC Farms" xr:uid="{00000000-0004-0000-0000-000033000000}"/>
    <hyperlink ref="A56" location="'Tables'!A631:F638" display="Voter Screen by Party Registration" xr:uid="{00000000-0004-0000-0000-000034000000}"/>
    <hyperlink ref="A57" location="'Tables'!A643:G650" display="Voter Screen by 2016 Vote" xr:uid="{00000000-0004-0000-0000-000035000000}"/>
    <hyperlink ref="A58" location="'Tables'!A655:I662" display="Voter Screen by Education Level" xr:uid="{00000000-0004-0000-0000-000036000000}"/>
    <hyperlink ref="A59" location="'Tables'!A667:J674" display="Voter Screen by Ideology" xr:uid="{00000000-0004-0000-0000-000037000000}"/>
    <hyperlink ref="A60" location="'Tables'!A679:H686" display="Voter Screen by Age" xr:uid="{00000000-0004-0000-0000-000038000000}"/>
    <hyperlink ref="A61" location="'Tables'!A691:E698" display="Voter Screen by Race by Response" xr:uid="{00000000-0004-0000-0000-000039000000}"/>
    <hyperlink ref="A62" location="'Tables'!A703:D710" display="Voter Screen by Gender" xr:uid="{00000000-0004-0000-0000-00003A000000}"/>
    <hyperlink ref="A63" location="'Tables'!A715:F722" display="Voter Screen by Geo" xr:uid="{00000000-0004-0000-0000-00003B000000}"/>
    <hyperlink ref="A64" location="'Tables'!A727:K734" display="Voter Screen by Region- Media Market" xr:uid="{00000000-0004-0000-0000-00003C000000}"/>
    <hyperlink ref="A65" location="'Tables'!A739:G746" display="Voter Screen by General Election Vote History" xr:uid="{00000000-0004-0000-0000-00003D000000}"/>
    <hyperlink ref="A66" location="'Tables'!A751:D758" display="Voter Screen by Trump &amp; Cooper Voter" xr:uid="{00000000-0004-0000-0000-00003E000000}"/>
    <hyperlink ref="A67" location="'Tables'!A763:D770" display="Voter Screen by Not Trump &amp; Republican for General Assembly Voter" xr:uid="{00000000-0004-0000-0000-00003F000000}"/>
    <hyperlink ref="A68" location="'Tables'!A775:N782" display="Voter Screen by Age + Gender" xr:uid="{00000000-0004-0000-0000-000040000000}"/>
    <hyperlink ref="A69" location="'Tables'!A787:F794" display="Voter Screen by Combined Age" xr:uid="{00000000-0004-0000-0000-000041000000}"/>
    <hyperlink ref="A70" location="'Tables'!A799:E806" display="Vote for NCGA by Direction of Country" xr:uid="{00000000-0004-0000-0000-000042000000}"/>
    <hyperlink ref="A71" location="'Tables'!A811:E818" display="Vote for NCGA by Voter Screen" xr:uid="{00000000-0004-0000-0000-000043000000}"/>
    <hyperlink ref="A72" location="'Tables'!A823:G830" display="Vote for NCGA by Vote for Governor" xr:uid="{00000000-0004-0000-0000-000044000000}"/>
    <hyperlink ref="A73" location="'Tables'!A835:H842" display="Vote for NCGA by Vote for President" xr:uid="{00000000-0004-0000-0000-000045000000}"/>
    <hyperlink ref="A74" location="'Tables'!A847:I854" display="Vote for NCGA by Cooper Job Approval" xr:uid="{00000000-0004-0000-0000-000046000000}"/>
    <hyperlink ref="A75" location="'Tables'!A859:I866" display="Vote for NCGA by Donald Trump" xr:uid="{00000000-0004-0000-0000-000047000000}"/>
    <hyperlink ref="A76" location="'Tables'!A871:I878" display="Vote for NCGA by Joe Biden" xr:uid="{00000000-0004-0000-0000-000048000000}"/>
    <hyperlink ref="A77" location="'Tables'!A883:I890" display="Vote for NCGA by Thom Tillis" xr:uid="{00000000-0004-0000-0000-000049000000}"/>
    <hyperlink ref="A78" location="'Tables'!A895:I902" display="Vote for NCGA by Cal Cunningham " xr:uid="{00000000-0004-0000-0000-00004A000000}"/>
    <hyperlink ref="A79" location="'Tables'!A907:I914" display="Vote for NCGA by Roy Cooper" xr:uid="{00000000-0004-0000-0000-00004B000000}"/>
    <hyperlink ref="A80" location="'Tables'!A919:I926" display="Vote for NCGA by Dan Forest" xr:uid="{00000000-0004-0000-0000-00004C000000}"/>
    <hyperlink ref="A81" location="'Tables'!A931:I938" display="Vote for NCGA by Mandy Cohen, the Secretary of the North Carolina Department of Health &amp; Human Services" xr:uid="{00000000-0004-0000-0000-00004D000000}"/>
    <hyperlink ref="A82" location="'Tables'!A943:F950" display="Vote for NCGA by Ticket Splitting" xr:uid="{00000000-0004-0000-0000-00004E000000}"/>
    <hyperlink ref="A83" location="'Tables'!A955:I962" display="Vote for NCGA by Vote Confidence" xr:uid="{00000000-0004-0000-0000-00004F000000}"/>
    <hyperlink ref="A84" location="'Tables'!A967:E974" display="Vote for NCGA by Divided Government" xr:uid="{00000000-0004-0000-0000-000050000000}"/>
    <hyperlink ref="A85" location="'Tables'!A979:E986" display="Vote for NCGA by Grocery Shortage" xr:uid="{00000000-0004-0000-0000-000051000000}"/>
    <hyperlink ref="A86" location="'Tables'!A991:H998" display="Vote for NCGA by Food Location" xr:uid="{00000000-0004-0000-0000-000052000000}"/>
    <hyperlink ref="A87" location="'Tables'!A1003:I1010" display="Vote for NCGA by USA Farms" xr:uid="{00000000-0004-0000-0000-000053000000}"/>
    <hyperlink ref="A88" location="'Tables'!A1015:I1022" display="Vote for NCGA by NC Farms" xr:uid="{00000000-0004-0000-0000-000054000000}"/>
    <hyperlink ref="A89" location="'Tables'!A1027:F1034" display="Vote for NCGA by Party Registration" xr:uid="{00000000-0004-0000-0000-000055000000}"/>
    <hyperlink ref="A90" location="'Tables'!A1039:G1046" display="Vote for NCGA by 2016 Vote" xr:uid="{00000000-0004-0000-0000-000056000000}"/>
    <hyperlink ref="A91" location="'Tables'!A1051:I1058" display="Vote for NCGA by Education Level" xr:uid="{00000000-0004-0000-0000-000057000000}"/>
    <hyperlink ref="A92" location="'Tables'!A1063:J1070" display="Vote for NCGA by Ideology" xr:uid="{00000000-0004-0000-0000-000058000000}"/>
    <hyperlink ref="A93" location="'Tables'!A1075:H1082" display="Vote for NCGA by Age" xr:uid="{00000000-0004-0000-0000-000059000000}"/>
    <hyperlink ref="A94" location="'Tables'!A1087:E1094" display="Vote for NCGA by Race by Response" xr:uid="{00000000-0004-0000-0000-00005A000000}"/>
    <hyperlink ref="A95" location="'Tables'!A1099:D1106" display="Vote for NCGA by Gender" xr:uid="{00000000-0004-0000-0000-00005B000000}"/>
    <hyperlink ref="A96" location="'Tables'!A1111:F1118" display="Vote for NCGA by Geo" xr:uid="{00000000-0004-0000-0000-00005C000000}"/>
    <hyperlink ref="A97" location="'Tables'!A1123:K1130" display="Vote for NCGA by Region- Media Market" xr:uid="{00000000-0004-0000-0000-00005D000000}"/>
    <hyperlink ref="A98" location="'Tables'!A1135:G1142" display="Vote for NCGA by General Election Vote History" xr:uid="{00000000-0004-0000-0000-00005E000000}"/>
    <hyperlink ref="A99" location="'Tables'!A1147:D1154" display="Vote for NCGA by Trump &amp; Cooper Voter" xr:uid="{00000000-0004-0000-0000-00005F000000}"/>
    <hyperlink ref="A100" location="'Tables'!A1159:D1166" display="Vote for NCGA by Not Trump &amp; Republican for General Assembly Voter" xr:uid="{00000000-0004-0000-0000-000060000000}"/>
    <hyperlink ref="A101" location="'Tables'!A1171:N1178" display="Vote for NCGA by Age + Gender" xr:uid="{00000000-0004-0000-0000-000061000000}"/>
    <hyperlink ref="A102" location="'Tables'!A1183:F1190" display="Vote for NCGA by Combined Age" xr:uid="{00000000-0004-0000-0000-000062000000}"/>
    <hyperlink ref="A103" location="'Tables'!A1195:E1204" display="Vote for Governor by Direction of Country" xr:uid="{00000000-0004-0000-0000-000063000000}"/>
    <hyperlink ref="A104" location="'Tables'!A1209:E1218" display="Vote for Governor by Voter Screen" xr:uid="{00000000-0004-0000-0000-000064000000}"/>
    <hyperlink ref="A105" location="'Tables'!A1223:E1232" display="Vote for Governor by Vote for NCGA" xr:uid="{00000000-0004-0000-0000-000065000000}"/>
    <hyperlink ref="A106" location="'Tables'!A1237:H1246" display="Vote for Governor by Vote for President" xr:uid="{00000000-0004-0000-0000-000066000000}"/>
    <hyperlink ref="A107" location="'Tables'!A1251:I1260" display="Vote for Governor by Cooper Job Approval" xr:uid="{00000000-0004-0000-0000-000067000000}"/>
    <hyperlink ref="A108" location="'Tables'!A1265:I1274" display="Vote for Governor by Donald Trump" xr:uid="{00000000-0004-0000-0000-000068000000}"/>
    <hyperlink ref="A109" location="'Tables'!A1279:I1288" display="Vote for Governor by Joe Biden" xr:uid="{00000000-0004-0000-0000-000069000000}"/>
    <hyperlink ref="A110" location="'Tables'!A1293:I1302" display="Vote for Governor by Thom Tillis" xr:uid="{00000000-0004-0000-0000-00006A000000}"/>
    <hyperlink ref="A111" location="'Tables'!A1307:I1316" display="Vote for Governor by Cal Cunningham " xr:uid="{00000000-0004-0000-0000-00006B000000}"/>
    <hyperlink ref="A112" location="'Tables'!A1321:I1330" display="Vote for Governor by Roy Cooper" xr:uid="{00000000-0004-0000-0000-00006C000000}"/>
    <hyperlink ref="A113" location="'Tables'!A1335:I1344" display="Vote for Governor by Dan Forest" xr:uid="{00000000-0004-0000-0000-00006D000000}"/>
    <hyperlink ref="A114" location="'Tables'!A1349:I1358" display="Vote for Governor by Mandy Cohen, the Secretary of the North Carolina Department of Health &amp; Human Services" xr:uid="{00000000-0004-0000-0000-00006E000000}"/>
    <hyperlink ref="A115" location="'Tables'!A1363:F1372" display="Vote for Governor by Ticket Splitting" xr:uid="{00000000-0004-0000-0000-00006F000000}"/>
    <hyperlink ref="A116" location="'Tables'!A1377:I1386" display="Vote for Governor by Vote Confidence" xr:uid="{00000000-0004-0000-0000-000070000000}"/>
    <hyperlink ref="A117" location="'Tables'!A1391:E1400" display="Vote for Governor by Divided Government" xr:uid="{00000000-0004-0000-0000-000071000000}"/>
    <hyperlink ref="A118" location="'Tables'!A1405:E1414" display="Vote for Governor by Grocery Shortage" xr:uid="{00000000-0004-0000-0000-000072000000}"/>
    <hyperlink ref="A119" location="'Tables'!A1419:H1428" display="Vote for Governor by Food Location" xr:uid="{00000000-0004-0000-0000-000073000000}"/>
    <hyperlink ref="A120" location="'Tables'!A1433:I1442" display="Vote for Governor by USA Farms" xr:uid="{00000000-0004-0000-0000-000074000000}"/>
    <hyperlink ref="A121" location="'Tables'!A1447:I1456" display="Vote for Governor by NC Farms" xr:uid="{00000000-0004-0000-0000-000075000000}"/>
    <hyperlink ref="A122" location="'Tables'!A1461:F1470" display="Vote for Governor by Party Registration" xr:uid="{00000000-0004-0000-0000-000076000000}"/>
    <hyperlink ref="A123" location="'Tables'!A1475:G1484" display="Vote for Governor by 2016 Vote" xr:uid="{00000000-0004-0000-0000-000077000000}"/>
    <hyperlink ref="A124" location="'Tables'!A1489:I1498" display="Vote for Governor by Education Level" xr:uid="{00000000-0004-0000-0000-000078000000}"/>
    <hyperlink ref="A125" location="'Tables'!A1503:J1512" display="Vote for Governor by Ideology" xr:uid="{00000000-0004-0000-0000-000079000000}"/>
    <hyperlink ref="A126" location="'Tables'!A1517:H1526" display="Vote for Governor by Age" xr:uid="{00000000-0004-0000-0000-00007A000000}"/>
    <hyperlink ref="A127" location="'Tables'!A1531:E1540" display="Vote for Governor by Race by Response" xr:uid="{00000000-0004-0000-0000-00007B000000}"/>
    <hyperlink ref="A128" location="'Tables'!A1545:D1554" display="Vote for Governor by Gender" xr:uid="{00000000-0004-0000-0000-00007C000000}"/>
    <hyperlink ref="A129" location="'Tables'!A1559:F1568" display="Vote for Governor by Geo" xr:uid="{00000000-0004-0000-0000-00007D000000}"/>
    <hyperlink ref="A130" location="'Tables'!A1573:K1582" display="Vote for Governor by Region- Media Market" xr:uid="{00000000-0004-0000-0000-00007E000000}"/>
    <hyperlink ref="A131" location="'Tables'!A1587:G1596" display="Vote for Governor by General Election Vote History" xr:uid="{00000000-0004-0000-0000-00007F000000}"/>
    <hyperlink ref="A132" location="'Tables'!A1601:D1610" display="Vote for Governor by Trump &amp; Cooper Voter" xr:uid="{00000000-0004-0000-0000-000080000000}"/>
    <hyperlink ref="A133" location="'Tables'!A1615:D1624" display="Vote for Governor by Not Trump &amp; Republican for General Assembly Voter" xr:uid="{00000000-0004-0000-0000-000081000000}"/>
    <hyperlink ref="A134" location="'Tables'!A1629:N1638" display="Vote for Governor by Age + Gender" xr:uid="{00000000-0004-0000-0000-000082000000}"/>
    <hyperlink ref="A135" location="'Tables'!A1643:F1652" display="Vote for Governor by Combined Age" xr:uid="{00000000-0004-0000-0000-000083000000}"/>
    <hyperlink ref="A136" location="'Tables'!A1657:E1667" display="Vote for President by Direction of Country" xr:uid="{00000000-0004-0000-0000-000084000000}"/>
    <hyperlink ref="A137" location="'Tables'!A1672:E1682" display="Vote for President by Voter Screen" xr:uid="{00000000-0004-0000-0000-000085000000}"/>
    <hyperlink ref="A138" location="'Tables'!A1687:E1697" display="Vote for President by Vote for NCGA" xr:uid="{00000000-0004-0000-0000-000086000000}"/>
    <hyperlink ref="A139" location="'Tables'!A1702:G1712" display="Vote for President by Vote for Governor" xr:uid="{00000000-0004-0000-0000-000087000000}"/>
    <hyperlink ref="A140" location="'Tables'!A1717:I1727" display="Vote for President by Cooper Job Approval" xr:uid="{00000000-0004-0000-0000-000088000000}"/>
    <hyperlink ref="A141" location="'Tables'!A1732:I1742" display="Vote for President by Donald Trump" xr:uid="{00000000-0004-0000-0000-000089000000}"/>
    <hyperlink ref="A142" location="'Tables'!A1747:I1757" display="Vote for President by Joe Biden" xr:uid="{00000000-0004-0000-0000-00008A000000}"/>
    <hyperlink ref="A143" location="'Tables'!A1762:I1772" display="Vote for President by Thom Tillis" xr:uid="{00000000-0004-0000-0000-00008B000000}"/>
    <hyperlink ref="A144" location="'Tables'!A1777:I1787" display="Vote for President by Cal Cunningham " xr:uid="{00000000-0004-0000-0000-00008C000000}"/>
    <hyperlink ref="A145" location="'Tables'!A1792:I1802" display="Vote for President by Roy Cooper" xr:uid="{00000000-0004-0000-0000-00008D000000}"/>
    <hyperlink ref="A146" location="'Tables'!A1807:I1817" display="Vote for President by Dan Forest" xr:uid="{00000000-0004-0000-0000-00008E000000}"/>
    <hyperlink ref="A147" location="'Tables'!A1822:I1832" display="Vote for President by Mandy Cohen, the Secretary of the North Carolina Department of Health &amp; Human Services" xr:uid="{00000000-0004-0000-0000-00008F000000}"/>
    <hyperlink ref="A148" location="'Tables'!A1837:F1847" display="Vote for President by Ticket Splitting" xr:uid="{00000000-0004-0000-0000-000090000000}"/>
    <hyperlink ref="A149" location="'Tables'!A1852:I1862" display="Vote for President by Vote Confidence" xr:uid="{00000000-0004-0000-0000-000091000000}"/>
    <hyperlink ref="A150" location="'Tables'!A1867:E1877" display="Vote for President by Divided Government" xr:uid="{00000000-0004-0000-0000-000092000000}"/>
    <hyperlink ref="A151" location="'Tables'!A1882:E1892" display="Vote for President by Grocery Shortage" xr:uid="{00000000-0004-0000-0000-000093000000}"/>
    <hyperlink ref="A152" location="'Tables'!A1897:H1907" display="Vote for President by Food Location" xr:uid="{00000000-0004-0000-0000-000094000000}"/>
    <hyperlink ref="A153" location="'Tables'!A1912:I1922" display="Vote for President by USA Farms" xr:uid="{00000000-0004-0000-0000-000095000000}"/>
    <hyperlink ref="A154" location="'Tables'!A1927:I1937" display="Vote for President by NC Farms" xr:uid="{00000000-0004-0000-0000-000096000000}"/>
    <hyperlink ref="A155" location="'Tables'!A1942:F1952" display="Vote for President by Party Registration" xr:uid="{00000000-0004-0000-0000-000097000000}"/>
    <hyperlink ref="A156" location="'Tables'!A1957:G1967" display="Vote for President by 2016 Vote" xr:uid="{00000000-0004-0000-0000-000098000000}"/>
    <hyperlink ref="A157" location="'Tables'!A1972:I1982" display="Vote for President by Education Level" xr:uid="{00000000-0004-0000-0000-000099000000}"/>
    <hyperlink ref="A158" location="'Tables'!A1987:J1997" display="Vote for President by Ideology" xr:uid="{00000000-0004-0000-0000-00009A000000}"/>
    <hyperlink ref="A159" location="'Tables'!A2002:H2012" display="Vote for President by Age" xr:uid="{00000000-0004-0000-0000-00009B000000}"/>
    <hyperlink ref="A160" location="'Tables'!A2017:E2027" display="Vote for President by Race by Response" xr:uid="{00000000-0004-0000-0000-00009C000000}"/>
    <hyperlink ref="A161" location="'Tables'!A2032:D2042" display="Vote for President by Gender" xr:uid="{00000000-0004-0000-0000-00009D000000}"/>
    <hyperlink ref="A162" location="'Tables'!A2047:F2057" display="Vote for President by Geo" xr:uid="{00000000-0004-0000-0000-00009E000000}"/>
    <hyperlink ref="A163" location="'Tables'!A2062:K2072" display="Vote for President by Region- Media Market" xr:uid="{00000000-0004-0000-0000-00009F000000}"/>
    <hyperlink ref="A164" location="'Tables'!A2077:G2087" display="Vote for President by General Election Vote History" xr:uid="{00000000-0004-0000-0000-0000A0000000}"/>
    <hyperlink ref="A165" location="'Tables'!A2092:D2102" display="Vote for President by Trump &amp; Cooper Voter" xr:uid="{00000000-0004-0000-0000-0000A1000000}"/>
    <hyperlink ref="A166" location="'Tables'!A2107:D2117" display="Vote for President by Not Trump &amp; Republican for General Assembly Voter" xr:uid="{00000000-0004-0000-0000-0000A2000000}"/>
    <hyperlink ref="A167" location="'Tables'!A2122:N2132" display="Vote for President by Age + Gender" xr:uid="{00000000-0004-0000-0000-0000A3000000}"/>
    <hyperlink ref="A168" location="'Tables'!A2137:F2147" display="Vote for President by Combined Age" xr:uid="{00000000-0004-0000-0000-0000A4000000}"/>
    <hyperlink ref="A169" location="'Tables'!A2152:E2163" display="Cooper Job Approval by Direction of Country" xr:uid="{00000000-0004-0000-0000-0000A5000000}"/>
    <hyperlink ref="A170" location="'Tables'!A2168:E2179" display="Cooper Job Approval by Voter Screen" xr:uid="{00000000-0004-0000-0000-0000A6000000}"/>
    <hyperlink ref="A171" location="'Tables'!A2184:E2195" display="Cooper Job Approval by Vote for NCGA" xr:uid="{00000000-0004-0000-0000-0000A7000000}"/>
    <hyperlink ref="A172" location="'Tables'!A2200:G2211" display="Cooper Job Approval by Vote for Governor" xr:uid="{00000000-0004-0000-0000-0000A8000000}"/>
    <hyperlink ref="A173" location="'Tables'!A2216:H2227" display="Cooper Job Approval by Vote for President" xr:uid="{00000000-0004-0000-0000-0000A9000000}"/>
    <hyperlink ref="A174" location="'Tables'!A2232:I2243" display="Cooper Job Approval by Donald Trump" xr:uid="{00000000-0004-0000-0000-0000AA000000}"/>
    <hyperlink ref="A175" location="'Tables'!A2248:I2259" display="Cooper Job Approval by Joe Biden" xr:uid="{00000000-0004-0000-0000-0000AB000000}"/>
    <hyperlink ref="A176" location="'Tables'!A2264:I2275" display="Cooper Job Approval by Thom Tillis" xr:uid="{00000000-0004-0000-0000-0000AC000000}"/>
    <hyperlink ref="A177" location="'Tables'!A2280:I2291" display="Cooper Job Approval by Cal Cunningham " xr:uid="{00000000-0004-0000-0000-0000AD000000}"/>
    <hyperlink ref="A178" location="'Tables'!A2296:I2307" display="Cooper Job Approval by Roy Cooper" xr:uid="{00000000-0004-0000-0000-0000AE000000}"/>
    <hyperlink ref="A179" location="'Tables'!A2312:I2323" display="Cooper Job Approval by Dan Forest" xr:uid="{00000000-0004-0000-0000-0000AF000000}"/>
    <hyperlink ref="A180" location="'Tables'!A2328:I2339" display="Cooper Job Approval by Mandy Cohen, the Secretary of the North Carolina Department of Health &amp; Human Services" xr:uid="{00000000-0004-0000-0000-0000B0000000}"/>
    <hyperlink ref="A181" location="'Tables'!A2344:F2355" display="Cooper Job Approval by Ticket Splitting" xr:uid="{00000000-0004-0000-0000-0000B1000000}"/>
    <hyperlink ref="A182" location="'Tables'!A2360:I2371" display="Cooper Job Approval by Vote Confidence" xr:uid="{00000000-0004-0000-0000-0000B2000000}"/>
    <hyperlink ref="A183" location="'Tables'!A2376:E2387" display="Cooper Job Approval by Divided Government" xr:uid="{00000000-0004-0000-0000-0000B3000000}"/>
    <hyperlink ref="A184" location="'Tables'!A2392:E2403" display="Cooper Job Approval by Grocery Shortage" xr:uid="{00000000-0004-0000-0000-0000B4000000}"/>
    <hyperlink ref="A185" location="'Tables'!A2408:H2419" display="Cooper Job Approval by Food Location" xr:uid="{00000000-0004-0000-0000-0000B5000000}"/>
    <hyperlink ref="A186" location="'Tables'!A2424:I2435" display="Cooper Job Approval by USA Farms" xr:uid="{00000000-0004-0000-0000-0000B6000000}"/>
    <hyperlink ref="A187" location="'Tables'!A2440:I2451" display="Cooper Job Approval by NC Farms" xr:uid="{00000000-0004-0000-0000-0000B7000000}"/>
    <hyperlink ref="A188" location="'Tables'!A2456:F2467" display="Cooper Job Approval by Party Registration" xr:uid="{00000000-0004-0000-0000-0000B8000000}"/>
    <hyperlink ref="A189" location="'Tables'!A2472:G2483" display="Cooper Job Approval by 2016 Vote" xr:uid="{00000000-0004-0000-0000-0000B9000000}"/>
    <hyperlink ref="A190" location="'Tables'!A2488:I2499" display="Cooper Job Approval by Education Level" xr:uid="{00000000-0004-0000-0000-0000BA000000}"/>
    <hyperlink ref="A191" location="'Tables'!A2504:J2515" display="Cooper Job Approval by Ideology" xr:uid="{00000000-0004-0000-0000-0000BB000000}"/>
    <hyperlink ref="A192" location="'Tables'!A2520:H2531" display="Cooper Job Approval by Age" xr:uid="{00000000-0004-0000-0000-0000BC000000}"/>
    <hyperlink ref="A193" location="'Tables'!A2536:E2547" display="Cooper Job Approval by Race by Response" xr:uid="{00000000-0004-0000-0000-0000BD000000}"/>
    <hyperlink ref="A194" location="'Tables'!A2552:D2563" display="Cooper Job Approval by Gender" xr:uid="{00000000-0004-0000-0000-0000BE000000}"/>
    <hyperlink ref="A195" location="'Tables'!A2568:F2579" display="Cooper Job Approval by Geo" xr:uid="{00000000-0004-0000-0000-0000BF000000}"/>
    <hyperlink ref="A196" location="'Tables'!A2584:K2595" display="Cooper Job Approval by Region- Media Market" xr:uid="{00000000-0004-0000-0000-0000C0000000}"/>
    <hyperlink ref="A197" location="'Tables'!A2600:G2611" display="Cooper Job Approval by General Election Vote History" xr:uid="{00000000-0004-0000-0000-0000C1000000}"/>
    <hyperlink ref="A198" location="'Tables'!A2616:D2627" display="Cooper Job Approval by Trump &amp; Cooper Voter" xr:uid="{00000000-0004-0000-0000-0000C2000000}"/>
    <hyperlink ref="A199" location="'Tables'!A2632:D2643" display="Cooper Job Approval by Not Trump &amp; Republican for General Assembly Voter" xr:uid="{00000000-0004-0000-0000-0000C3000000}"/>
    <hyperlink ref="A200" location="'Tables'!A2648:N2659" display="Cooper Job Approval by Age + Gender" xr:uid="{00000000-0004-0000-0000-0000C4000000}"/>
    <hyperlink ref="A201" location="'Tables'!A2664:F2675" display="Cooper Job Approval by Combined Age" xr:uid="{00000000-0004-0000-0000-0000C5000000}"/>
    <hyperlink ref="A202" location="'Tables'!A2680:E2691" display="Donald Trump by Direction of Country" xr:uid="{00000000-0004-0000-0000-0000C6000000}"/>
    <hyperlink ref="A203" location="'Tables'!A2696:E2707" display="Donald Trump by Voter Screen" xr:uid="{00000000-0004-0000-0000-0000C7000000}"/>
    <hyperlink ref="A204" location="'Tables'!A2712:E2723" display="Donald Trump by Vote for NCGA" xr:uid="{00000000-0004-0000-0000-0000C8000000}"/>
    <hyperlink ref="A205" location="'Tables'!A2728:G2739" display="Donald Trump by Vote for Governor" xr:uid="{00000000-0004-0000-0000-0000C9000000}"/>
    <hyperlink ref="A206" location="'Tables'!A2744:H2755" display="Donald Trump by Vote for President" xr:uid="{00000000-0004-0000-0000-0000CA000000}"/>
    <hyperlink ref="A207" location="'Tables'!A2760:I2771" display="Donald Trump by Cooper Job Approval" xr:uid="{00000000-0004-0000-0000-0000CB000000}"/>
    <hyperlink ref="A208" location="'Tables'!A2776:I2787" display="Donald Trump by Joe Biden" xr:uid="{00000000-0004-0000-0000-0000CC000000}"/>
    <hyperlink ref="A209" location="'Tables'!A2792:I2803" display="Donald Trump by Thom Tillis" xr:uid="{00000000-0004-0000-0000-0000CD000000}"/>
    <hyperlink ref="A210" location="'Tables'!A2808:I2819" display="Donald Trump by Cal Cunningham " xr:uid="{00000000-0004-0000-0000-0000CE000000}"/>
    <hyperlink ref="A211" location="'Tables'!A2824:I2835" display="Donald Trump by Roy Cooper" xr:uid="{00000000-0004-0000-0000-0000CF000000}"/>
    <hyperlink ref="A212" location="'Tables'!A2840:I2851" display="Donald Trump by Dan Forest" xr:uid="{00000000-0004-0000-0000-0000D0000000}"/>
    <hyperlink ref="A213" location="'Tables'!A2856:I2867" display="Donald Trump by Mandy Cohen, the Secretary of the North Carolina Department of Health &amp; Human Services" xr:uid="{00000000-0004-0000-0000-0000D1000000}"/>
    <hyperlink ref="A214" location="'Tables'!A2872:F2883" display="Donald Trump by Ticket Splitting" xr:uid="{00000000-0004-0000-0000-0000D2000000}"/>
    <hyperlink ref="A215" location="'Tables'!A2888:I2899" display="Donald Trump by Vote Confidence" xr:uid="{00000000-0004-0000-0000-0000D3000000}"/>
    <hyperlink ref="A216" location="'Tables'!A2904:E2915" display="Donald Trump by Divided Government" xr:uid="{00000000-0004-0000-0000-0000D4000000}"/>
    <hyperlink ref="A217" location="'Tables'!A2920:E2931" display="Donald Trump by Grocery Shortage" xr:uid="{00000000-0004-0000-0000-0000D5000000}"/>
    <hyperlink ref="A218" location="'Tables'!A2936:H2947" display="Donald Trump by Food Location" xr:uid="{00000000-0004-0000-0000-0000D6000000}"/>
    <hyperlink ref="A219" location="'Tables'!A2952:I2963" display="Donald Trump by USA Farms" xr:uid="{00000000-0004-0000-0000-0000D7000000}"/>
    <hyperlink ref="A220" location="'Tables'!A2968:I2979" display="Donald Trump by NC Farms" xr:uid="{00000000-0004-0000-0000-0000D8000000}"/>
    <hyperlink ref="A221" location="'Tables'!A2984:F2995" display="Donald Trump by Party Registration" xr:uid="{00000000-0004-0000-0000-0000D9000000}"/>
    <hyperlink ref="A222" location="'Tables'!A3000:G3011" display="Donald Trump by 2016 Vote" xr:uid="{00000000-0004-0000-0000-0000DA000000}"/>
    <hyperlink ref="A223" location="'Tables'!A3016:I3027" display="Donald Trump by Education Level" xr:uid="{00000000-0004-0000-0000-0000DB000000}"/>
    <hyperlink ref="A224" location="'Tables'!A3032:J3043" display="Donald Trump by Ideology" xr:uid="{00000000-0004-0000-0000-0000DC000000}"/>
    <hyperlink ref="A225" location="'Tables'!A3048:H3059" display="Donald Trump by Age" xr:uid="{00000000-0004-0000-0000-0000DD000000}"/>
    <hyperlink ref="A226" location="'Tables'!A3064:E3075" display="Donald Trump by Race by Response" xr:uid="{00000000-0004-0000-0000-0000DE000000}"/>
    <hyperlink ref="A227" location="'Tables'!A3080:D3091" display="Donald Trump by Gender" xr:uid="{00000000-0004-0000-0000-0000DF000000}"/>
    <hyperlink ref="A228" location="'Tables'!A3096:F3107" display="Donald Trump by Geo" xr:uid="{00000000-0004-0000-0000-0000E0000000}"/>
    <hyperlink ref="A229" location="'Tables'!A3112:K3123" display="Donald Trump by Region- Media Market" xr:uid="{00000000-0004-0000-0000-0000E1000000}"/>
    <hyperlink ref="A230" location="'Tables'!A3128:G3139" display="Donald Trump by General Election Vote History" xr:uid="{00000000-0004-0000-0000-0000E2000000}"/>
    <hyperlink ref="A231" location="'Tables'!A3144:D3155" display="Donald Trump by Trump &amp; Cooper Voter" xr:uid="{00000000-0004-0000-0000-0000E3000000}"/>
    <hyperlink ref="A232" location="'Tables'!A3160:D3171" display="Donald Trump by Not Trump &amp; Republican for General Assembly Voter" xr:uid="{00000000-0004-0000-0000-0000E4000000}"/>
    <hyperlink ref="A233" location="'Tables'!A3176:N3187" display="Donald Trump by Age + Gender" xr:uid="{00000000-0004-0000-0000-0000E5000000}"/>
    <hyperlink ref="A234" location="'Tables'!A3192:F3203" display="Donald Trump by Combined Age" xr:uid="{00000000-0004-0000-0000-0000E6000000}"/>
    <hyperlink ref="A235" location="'Tables'!A3208:E3219" display="Joe Biden by Direction of Country" xr:uid="{00000000-0004-0000-0000-0000E7000000}"/>
    <hyperlink ref="A236" location="'Tables'!A3224:E3235" display="Joe Biden by Voter Screen" xr:uid="{00000000-0004-0000-0000-0000E8000000}"/>
    <hyperlink ref="A237" location="'Tables'!A3240:E3251" display="Joe Biden by Vote for NCGA" xr:uid="{00000000-0004-0000-0000-0000E9000000}"/>
    <hyperlink ref="A238" location="'Tables'!A3256:G3267" display="Joe Biden by Vote for Governor" xr:uid="{00000000-0004-0000-0000-0000EA000000}"/>
    <hyperlink ref="A239" location="'Tables'!A3272:H3283" display="Joe Biden by Vote for President" xr:uid="{00000000-0004-0000-0000-0000EB000000}"/>
    <hyperlink ref="A240" location="'Tables'!A3288:I3299" display="Joe Biden by Cooper Job Approval" xr:uid="{00000000-0004-0000-0000-0000EC000000}"/>
    <hyperlink ref="A241" location="'Tables'!A3304:I3315" display="Joe Biden by Donald Trump" xr:uid="{00000000-0004-0000-0000-0000ED000000}"/>
    <hyperlink ref="A242" location="'Tables'!A3320:I3331" display="Joe Biden by Thom Tillis" xr:uid="{00000000-0004-0000-0000-0000EE000000}"/>
    <hyperlink ref="A243" location="'Tables'!A3336:I3347" display="Joe Biden by Cal Cunningham " xr:uid="{00000000-0004-0000-0000-0000EF000000}"/>
    <hyperlink ref="A244" location="'Tables'!A3352:I3363" display="Joe Biden by Roy Cooper" xr:uid="{00000000-0004-0000-0000-0000F0000000}"/>
    <hyperlink ref="A245" location="'Tables'!A3368:I3379" display="Joe Biden by Dan Forest" xr:uid="{00000000-0004-0000-0000-0000F1000000}"/>
    <hyperlink ref="A246" location="'Tables'!A3384:I3395" display="Joe Biden by Mandy Cohen, the Secretary of the North Carolina Department of Health &amp; Human Services" xr:uid="{00000000-0004-0000-0000-0000F2000000}"/>
    <hyperlink ref="A247" location="'Tables'!A3400:F3411" display="Joe Biden by Ticket Splitting" xr:uid="{00000000-0004-0000-0000-0000F3000000}"/>
    <hyperlink ref="A248" location="'Tables'!A3416:I3427" display="Joe Biden by Vote Confidence" xr:uid="{00000000-0004-0000-0000-0000F4000000}"/>
    <hyperlink ref="A249" location="'Tables'!A3432:E3443" display="Joe Biden by Divided Government" xr:uid="{00000000-0004-0000-0000-0000F5000000}"/>
    <hyperlink ref="A250" location="'Tables'!A3448:E3459" display="Joe Biden by Grocery Shortage" xr:uid="{00000000-0004-0000-0000-0000F6000000}"/>
    <hyperlink ref="A251" location="'Tables'!A3464:H3475" display="Joe Biden by Food Location" xr:uid="{00000000-0004-0000-0000-0000F7000000}"/>
    <hyperlink ref="A252" location="'Tables'!A3480:I3491" display="Joe Biden by USA Farms" xr:uid="{00000000-0004-0000-0000-0000F8000000}"/>
    <hyperlink ref="A253" location="'Tables'!A3496:I3507" display="Joe Biden by NC Farms" xr:uid="{00000000-0004-0000-0000-0000F9000000}"/>
    <hyperlink ref="A254" location="'Tables'!A3512:F3523" display="Joe Biden by Party Registration" xr:uid="{00000000-0004-0000-0000-0000FA000000}"/>
    <hyperlink ref="A255" location="'Tables'!A3528:G3539" display="Joe Biden by 2016 Vote" xr:uid="{00000000-0004-0000-0000-0000FB000000}"/>
    <hyperlink ref="A256" location="'Tables'!A3544:I3555" display="Joe Biden by Education Level" xr:uid="{00000000-0004-0000-0000-0000FC000000}"/>
    <hyperlink ref="A257" location="'Tables'!A3560:J3571" display="Joe Biden by Ideology" xr:uid="{00000000-0004-0000-0000-0000FD000000}"/>
    <hyperlink ref="A258" location="'Tables'!A3576:H3587" display="Joe Biden by Age" xr:uid="{00000000-0004-0000-0000-0000FE000000}"/>
    <hyperlink ref="A259" location="'Tables'!A3592:E3603" display="Joe Biden by Race by Response" xr:uid="{00000000-0004-0000-0000-0000FF000000}"/>
    <hyperlink ref="A260" location="'Tables'!A3608:D3619" display="Joe Biden by Gender" xr:uid="{00000000-0004-0000-0000-000000010000}"/>
    <hyperlink ref="A261" location="'Tables'!A3624:F3635" display="Joe Biden by Geo" xr:uid="{00000000-0004-0000-0000-000001010000}"/>
    <hyperlink ref="A262" location="'Tables'!A3640:K3651" display="Joe Biden by Region- Media Market" xr:uid="{00000000-0004-0000-0000-000002010000}"/>
    <hyperlink ref="A263" location="'Tables'!A3656:G3667" display="Joe Biden by General Election Vote History" xr:uid="{00000000-0004-0000-0000-000003010000}"/>
    <hyperlink ref="A264" location="'Tables'!A3672:D3683" display="Joe Biden by Trump &amp; Cooper Voter" xr:uid="{00000000-0004-0000-0000-000004010000}"/>
    <hyperlink ref="A265" location="'Tables'!A3688:D3699" display="Joe Biden by Not Trump &amp; Republican for General Assembly Voter" xr:uid="{00000000-0004-0000-0000-000005010000}"/>
    <hyperlink ref="A266" location="'Tables'!A3704:N3715" display="Joe Biden by Age + Gender" xr:uid="{00000000-0004-0000-0000-000006010000}"/>
    <hyperlink ref="A267" location="'Tables'!A3720:F3731" display="Joe Biden by Combined Age" xr:uid="{00000000-0004-0000-0000-000007010000}"/>
    <hyperlink ref="A268" location="'Tables'!A3736:E3747" display="Thom Tillis by Direction of Country" xr:uid="{00000000-0004-0000-0000-000008010000}"/>
    <hyperlink ref="A269" location="'Tables'!A3752:E3763" display="Thom Tillis by Voter Screen" xr:uid="{00000000-0004-0000-0000-000009010000}"/>
    <hyperlink ref="A270" location="'Tables'!A3768:E3779" display="Thom Tillis by Vote for NCGA" xr:uid="{00000000-0004-0000-0000-00000A010000}"/>
    <hyperlink ref="A271" location="'Tables'!A3784:G3795" display="Thom Tillis by Vote for Governor" xr:uid="{00000000-0004-0000-0000-00000B010000}"/>
    <hyperlink ref="A272" location="'Tables'!A3800:H3811" display="Thom Tillis by Vote for President" xr:uid="{00000000-0004-0000-0000-00000C010000}"/>
    <hyperlink ref="A273" location="'Tables'!A3816:I3827" display="Thom Tillis by Cooper Job Approval" xr:uid="{00000000-0004-0000-0000-00000D010000}"/>
    <hyperlink ref="A274" location="'Tables'!A3832:I3843" display="Thom Tillis by Donald Trump" xr:uid="{00000000-0004-0000-0000-00000E010000}"/>
    <hyperlink ref="A275" location="'Tables'!A3848:I3859" display="Thom Tillis by Joe Biden" xr:uid="{00000000-0004-0000-0000-00000F010000}"/>
    <hyperlink ref="A276" location="'Tables'!A3864:I3875" display="Thom Tillis by Cal Cunningham " xr:uid="{00000000-0004-0000-0000-000010010000}"/>
    <hyperlink ref="A277" location="'Tables'!A3880:I3891" display="Thom Tillis by Roy Cooper" xr:uid="{00000000-0004-0000-0000-000011010000}"/>
    <hyperlink ref="A278" location="'Tables'!A3896:I3907" display="Thom Tillis by Dan Forest" xr:uid="{00000000-0004-0000-0000-000012010000}"/>
    <hyperlink ref="A279" location="'Tables'!A3912:I3923" display="Thom Tillis by Mandy Cohen, the Secretary of the North Carolina Department of Health &amp; Human Services" xr:uid="{00000000-0004-0000-0000-000013010000}"/>
    <hyperlink ref="A280" location="'Tables'!A3928:F3939" display="Thom Tillis by Ticket Splitting" xr:uid="{00000000-0004-0000-0000-000014010000}"/>
    <hyperlink ref="A281" location="'Tables'!A3944:I3955" display="Thom Tillis by Vote Confidence" xr:uid="{00000000-0004-0000-0000-000015010000}"/>
    <hyperlink ref="A282" location="'Tables'!A3960:E3971" display="Thom Tillis by Divided Government" xr:uid="{00000000-0004-0000-0000-000016010000}"/>
    <hyperlink ref="A283" location="'Tables'!A3976:E3987" display="Thom Tillis by Grocery Shortage" xr:uid="{00000000-0004-0000-0000-000017010000}"/>
    <hyperlink ref="A284" location="'Tables'!A3992:H4003" display="Thom Tillis by Food Location" xr:uid="{00000000-0004-0000-0000-000018010000}"/>
    <hyperlink ref="A285" location="'Tables'!A4008:I4019" display="Thom Tillis by USA Farms" xr:uid="{00000000-0004-0000-0000-000019010000}"/>
    <hyperlink ref="A286" location="'Tables'!A4024:I4035" display="Thom Tillis by NC Farms" xr:uid="{00000000-0004-0000-0000-00001A010000}"/>
    <hyperlink ref="A287" location="'Tables'!A4040:F4051" display="Thom Tillis by Party Registration" xr:uid="{00000000-0004-0000-0000-00001B010000}"/>
    <hyperlink ref="A288" location="'Tables'!A4056:G4067" display="Thom Tillis by 2016 Vote" xr:uid="{00000000-0004-0000-0000-00001C010000}"/>
    <hyperlink ref="A289" location="'Tables'!A4072:I4083" display="Thom Tillis by Education Level" xr:uid="{00000000-0004-0000-0000-00001D010000}"/>
    <hyperlink ref="A290" location="'Tables'!A4088:J4099" display="Thom Tillis by Ideology" xr:uid="{00000000-0004-0000-0000-00001E010000}"/>
    <hyperlink ref="A291" location="'Tables'!A4104:H4115" display="Thom Tillis by Age" xr:uid="{00000000-0004-0000-0000-00001F010000}"/>
    <hyperlink ref="A292" location="'Tables'!A4120:E4131" display="Thom Tillis by Race by Response" xr:uid="{00000000-0004-0000-0000-000020010000}"/>
    <hyperlink ref="A293" location="'Tables'!A4136:D4147" display="Thom Tillis by Gender" xr:uid="{00000000-0004-0000-0000-000021010000}"/>
    <hyperlink ref="A294" location="'Tables'!A4152:F4163" display="Thom Tillis by Geo" xr:uid="{00000000-0004-0000-0000-000022010000}"/>
    <hyperlink ref="A295" location="'Tables'!A4168:K4179" display="Thom Tillis by Region- Media Market" xr:uid="{00000000-0004-0000-0000-000023010000}"/>
    <hyperlink ref="A296" location="'Tables'!A4184:G4195" display="Thom Tillis by General Election Vote History" xr:uid="{00000000-0004-0000-0000-000024010000}"/>
    <hyperlink ref="A297" location="'Tables'!A4200:D4211" display="Thom Tillis by Trump &amp; Cooper Voter" xr:uid="{00000000-0004-0000-0000-000025010000}"/>
    <hyperlink ref="A298" location="'Tables'!A4216:D4227" display="Thom Tillis by Not Trump &amp; Republican for General Assembly Voter" xr:uid="{00000000-0004-0000-0000-000026010000}"/>
    <hyperlink ref="A299" location="'Tables'!A4232:N4243" display="Thom Tillis by Age + Gender" xr:uid="{00000000-0004-0000-0000-000027010000}"/>
    <hyperlink ref="A300" location="'Tables'!A4248:F4259" display="Thom Tillis by Combined Age" xr:uid="{00000000-0004-0000-0000-000028010000}"/>
    <hyperlink ref="A301" location="'Tables'!A4264:E4275" display="Cal Cunningham  by Direction of Country" xr:uid="{00000000-0004-0000-0000-000029010000}"/>
    <hyperlink ref="A302" location="'Tables'!A4280:E4291" display="Cal Cunningham  by Voter Screen" xr:uid="{00000000-0004-0000-0000-00002A010000}"/>
    <hyperlink ref="A303" location="'Tables'!A4296:E4307" display="Cal Cunningham  by Vote for NCGA" xr:uid="{00000000-0004-0000-0000-00002B010000}"/>
    <hyperlink ref="A304" location="'Tables'!A4312:G4323" display="Cal Cunningham  by Vote for Governor" xr:uid="{00000000-0004-0000-0000-00002C010000}"/>
    <hyperlink ref="A305" location="'Tables'!A4328:H4339" display="Cal Cunningham  by Vote for President" xr:uid="{00000000-0004-0000-0000-00002D010000}"/>
    <hyperlink ref="A306" location="'Tables'!A4344:I4355" display="Cal Cunningham  by Cooper Job Approval" xr:uid="{00000000-0004-0000-0000-00002E010000}"/>
    <hyperlink ref="A307" location="'Tables'!A4360:I4371" display="Cal Cunningham  by Donald Trump" xr:uid="{00000000-0004-0000-0000-00002F010000}"/>
    <hyperlink ref="A308" location="'Tables'!A4376:I4387" display="Cal Cunningham  by Joe Biden" xr:uid="{00000000-0004-0000-0000-000030010000}"/>
    <hyperlink ref="A309" location="'Tables'!A4392:I4403" display="Cal Cunningham  by Thom Tillis" xr:uid="{00000000-0004-0000-0000-000031010000}"/>
    <hyperlink ref="A310" location="'Tables'!A4408:I4419" display="Cal Cunningham  by Roy Cooper" xr:uid="{00000000-0004-0000-0000-000032010000}"/>
    <hyperlink ref="A311" location="'Tables'!A4424:I4435" display="Cal Cunningham  by Dan Forest" xr:uid="{00000000-0004-0000-0000-000033010000}"/>
    <hyperlink ref="A312" location="'Tables'!A4440:I4451" display="Cal Cunningham  by Mandy Cohen, the Secretary of the North Carolina Department of Health &amp; Human Services" xr:uid="{00000000-0004-0000-0000-000034010000}"/>
    <hyperlink ref="A313" location="'Tables'!A4456:F4467" display="Cal Cunningham  by Ticket Splitting" xr:uid="{00000000-0004-0000-0000-000035010000}"/>
    <hyperlink ref="A314" location="'Tables'!A4472:I4483" display="Cal Cunningham  by Vote Confidence" xr:uid="{00000000-0004-0000-0000-000036010000}"/>
    <hyperlink ref="A315" location="'Tables'!A4488:E4499" display="Cal Cunningham  by Divided Government" xr:uid="{00000000-0004-0000-0000-000037010000}"/>
    <hyperlink ref="A316" location="'Tables'!A4504:E4515" display="Cal Cunningham  by Grocery Shortage" xr:uid="{00000000-0004-0000-0000-000038010000}"/>
    <hyperlink ref="A317" location="'Tables'!A4520:H4531" display="Cal Cunningham  by Food Location" xr:uid="{00000000-0004-0000-0000-000039010000}"/>
    <hyperlink ref="A318" location="'Tables'!A4536:I4547" display="Cal Cunningham  by USA Farms" xr:uid="{00000000-0004-0000-0000-00003A010000}"/>
    <hyperlink ref="A319" location="'Tables'!A4552:I4563" display="Cal Cunningham  by NC Farms" xr:uid="{00000000-0004-0000-0000-00003B010000}"/>
    <hyperlink ref="A320" location="'Tables'!A4568:F4579" display="Cal Cunningham  by Party Registration" xr:uid="{00000000-0004-0000-0000-00003C010000}"/>
    <hyperlink ref="A321" location="'Tables'!A4584:G4595" display="Cal Cunningham  by 2016 Vote" xr:uid="{00000000-0004-0000-0000-00003D010000}"/>
    <hyperlink ref="A322" location="'Tables'!A4600:I4611" display="Cal Cunningham  by Education Level" xr:uid="{00000000-0004-0000-0000-00003E010000}"/>
    <hyperlink ref="A323" location="'Tables'!A4616:J4627" display="Cal Cunningham  by Ideology" xr:uid="{00000000-0004-0000-0000-00003F010000}"/>
    <hyperlink ref="A324" location="'Tables'!A4632:H4643" display="Cal Cunningham  by Age" xr:uid="{00000000-0004-0000-0000-000040010000}"/>
    <hyperlink ref="A325" location="'Tables'!A4648:E4659" display="Cal Cunningham  by Race by Response" xr:uid="{00000000-0004-0000-0000-000041010000}"/>
    <hyperlink ref="A326" location="'Tables'!A4664:D4675" display="Cal Cunningham  by Gender" xr:uid="{00000000-0004-0000-0000-000042010000}"/>
    <hyperlink ref="A327" location="'Tables'!A4680:F4691" display="Cal Cunningham  by Geo" xr:uid="{00000000-0004-0000-0000-000043010000}"/>
    <hyperlink ref="A328" location="'Tables'!A4696:K4707" display="Cal Cunningham  by Region- Media Market" xr:uid="{00000000-0004-0000-0000-000044010000}"/>
    <hyperlink ref="A329" location="'Tables'!A4712:G4723" display="Cal Cunningham  by General Election Vote History" xr:uid="{00000000-0004-0000-0000-000045010000}"/>
    <hyperlink ref="A330" location="'Tables'!A4728:D4739" display="Cal Cunningham  by Trump &amp; Cooper Voter" xr:uid="{00000000-0004-0000-0000-000046010000}"/>
    <hyperlink ref="A331" location="'Tables'!A4744:D4755" display="Cal Cunningham  by Not Trump &amp; Republican for General Assembly Voter" xr:uid="{00000000-0004-0000-0000-000047010000}"/>
    <hyperlink ref="A332" location="'Tables'!A4760:N4771" display="Cal Cunningham  by Age + Gender" xr:uid="{00000000-0004-0000-0000-000048010000}"/>
    <hyperlink ref="A333" location="'Tables'!A4776:F4787" display="Cal Cunningham  by Combined Age" xr:uid="{00000000-0004-0000-0000-000049010000}"/>
    <hyperlink ref="A334" location="'Tables'!A4792:E4803" display="Roy Cooper by Direction of Country" xr:uid="{00000000-0004-0000-0000-00004A010000}"/>
    <hyperlink ref="A335" location="'Tables'!A4808:E4819" display="Roy Cooper by Voter Screen" xr:uid="{00000000-0004-0000-0000-00004B010000}"/>
    <hyperlink ref="A336" location="'Tables'!A4824:E4835" display="Roy Cooper by Vote for NCGA" xr:uid="{00000000-0004-0000-0000-00004C010000}"/>
    <hyperlink ref="A337" location="'Tables'!A4840:G4851" display="Roy Cooper by Vote for Governor" xr:uid="{00000000-0004-0000-0000-00004D010000}"/>
    <hyperlink ref="A338" location="'Tables'!A4856:H4867" display="Roy Cooper by Vote for President" xr:uid="{00000000-0004-0000-0000-00004E010000}"/>
    <hyperlink ref="A339" location="'Tables'!A4872:I4883" display="Roy Cooper by Cooper Job Approval" xr:uid="{00000000-0004-0000-0000-00004F010000}"/>
    <hyperlink ref="A340" location="'Tables'!A4888:I4899" display="Roy Cooper by Donald Trump" xr:uid="{00000000-0004-0000-0000-000050010000}"/>
    <hyperlink ref="A341" location="'Tables'!A4904:I4915" display="Roy Cooper by Joe Biden" xr:uid="{00000000-0004-0000-0000-000051010000}"/>
    <hyperlink ref="A342" location="'Tables'!A4920:I4931" display="Roy Cooper by Thom Tillis" xr:uid="{00000000-0004-0000-0000-000052010000}"/>
    <hyperlink ref="A343" location="'Tables'!A4936:I4947" display="Roy Cooper by Cal Cunningham " xr:uid="{00000000-0004-0000-0000-000053010000}"/>
    <hyperlink ref="A344" location="'Tables'!A4952:I4963" display="Roy Cooper by Dan Forest" xr:uid="{00000000-0004-0000-0000-000054010000}"/>
    <hyperlink ref="A345" location="'Tables'!A4968:I4979" display="Roy Cooper by Mandy Cohen, the Secretary of the North Carolina Department of Health &amp; Human Services" xr:uid="{00000000-0004-0000-0000-000055010000}"/>
    <hyperlink ref="A346" location="'Tables'!A4984:F4995" display="Roy Cooper by Ticket Splitting" xr:uid="{00000000-0004-0000-0000-000056010000}"/>
    <hyperlink ref="A347" location="'Tables'!A5000:I5011" display="Roy Cooper by Vote Confidence" xr:uid="{00000000-0004-0000-0000-000057010000}"/>
    <hyperlink ref="A348" location="'Tables'!A5016:E5027" display="Roy Cooper by Divided Government" xr:uid="{00000000-0004-0000-0000-000058010000}"/>
    <hyperlink ref="A349" location="'Tables'!A5032:E5043" display="Roy Cooper by Grocery Shortage" xr:uid="{00000000-0004-0000-0000-000059010000}"/>
    <hyperlink ref="A350" location="'Tables'!A5048:H5059" display="Roy Cooper by Food Location" xr:uid="{00000000-0004-0000-0000-00005A010000}"/>
    <hyperlink ref="A351" location="'Tables'!A5064:I5075" display="Roy Cooper by USA Farms" xr:uid="{00000000-0004-0000-0000-00005B010000}"/>
    <hyperlink ref="A352" location="'Tables'!A5080:I5091" display="Roy Cooper by NC Farms" xr:uid="{00000000-0004-0000-0000-00005C010000}"/>
    <hyperlink ref="A353" location="'Tables'!A5096:F5107" display="Roy Cooper by Party Registration" xr:uid="{00000000-0004-0000-0000-00005D010000}"/>
    <hyperlink ref="A354" location="'Tables'!A5112:G5123" display="Roy Cooper by 2016 Vote" xr:uid="{00000000-0004-0000-0000-00005E010000}"/>
    <hyperlink ref="A355" location="'Tables'!A5128:I5139" display="Roy Cooper by Education Level" xr:uid="{00000000-0004-0000-0000-00005F010000}"/>
    <hyperlink ref="A356" location="'Tables'!A5144:J5155" display="Roy Cooper by Ideology" xr:uid="{00000000-0004-0000-0000-000060010000}"/>
    <hyperlink ref="A357" location="'Tables'!A5160:H5171" display="Roy Cooper by Age" xr:uid="{00000000-0004-0000-0000-000061010000}"/>
    <hyperlink ref="A358" location="'Tables'!A5176:E5187" display="Roy Cooper by Race by Response" xr:uid="{00000000-0004-0000-0000-000062010000}"/>
    <hyperlink ref="A359" location="'Tables'!A5192:D5203" display="Roy Cooper by Gender" xr:uid="{00000000-0004-0000-0000-000063010000}"/>
    <hyperlink ref="A360" location="'Tables'!A5208:F5219" display="Roy Cooper by Geo" xr:uid="{00000000-0004-0000-0000-000064010000}"/>
    <hyperlink ref="A361" location="'Tables'!A5224:K5235" display="Roy Cooper by Region- Media Market" xr:uid="{00000000-0004-0000-0000-000065010000}"/>
    <hyperlink ref="A362" location="'Tables'!A5240:G5251" display="Roy Cooper by General Election Vote History" xr:uid="{00000000-0004-0000-0000-000066010000}"/>
    <hyperlink ref="A363" location="'Tables'!A5256:D5267" display="Roy Cooper by Trump &amp; Cooper Voter" xr:uid="{00000000-0004-0000-0000-000067010000}"/>
    <hyperlink ref="A364" location="'Tables'!A5272:D5283" display="Roy Cooper by Not Trump &amp; Republican for General Assembly Voter" xr:uid="{00000000-0004-0000-0000-000068010000}"/>
    <hyperlink ref="A365" location="'Tables'!A5288:N5299" display="Roy Cooper by Age + Gender" xr:uid="{00000000-0004-0000-0000-000069010000}"/>
    <hyperlink ref="A366" location="'Tables'!A5304:F5315" display="Roy Cooper by Combined Age" xr:uid="{00000000-0004-0000-0000-00006A010000}"/>
    <hyperlink ref="A367" location="'Tables'!A5320:E5331" display="Dan Forest by Direction of Country" xr:uid="{00000000-0004-0000-0000-00006B010000}"/>
    <hyperlink ref="A368" location="'Tables'!A5336:E5347" display="Dan Forest by Voter Screen" xr:uid="{00000000-0004-0000-0000-00006C010000}"/>
    <hyperlink ref="A369" location="'Tables'!A5352:E5363" display="Dan Forest by Vote for NCGA" xr:uid="{00000000-0004-0000-0000-00006D010000}"/>
    <hyperlink ref="A370" location="'Tables'!A5368:G5379" display="Dan Forest by Vote for Governor" xr:uid="{00000000-0004-0000-0000-00006E010000}"/>
    <hyperlink ref="A371" location="'Tables'!A5384:H5395" display="Dan Forest by Vote for President" xr:uid="{00000000-0004-0000-0000-00006F010000}"/>
    <hyperlink ref="A372" location="'Tables'!A5400:I5411" display="Dan Forest by Cooper Job Approval" xr:uid="{00000000-0004-0000-0000-000070010000}"/>
    <hyperlink ref="A373" location="'Tables'!A5416:I5427" display="Dan Forest by Donald Trump" xr:uid="{00000000-0004-0000-0000-000071010000}"/>
    <hyperlink ref="A374" location="'Tables'!A5432:I5443" display="Dan Forest by Joe Biden" xr:uid="{00000000-0004-0000-0000-000072010000}"/>
    <hyperlink ref="A375" location="'Tables'!A5448:I5459" display="Dan Forest by Thom Tillis" xr:uid="{00000000-0004-0000-0000-000073010000}"/>
    <hyperlink ref="A376" location="'Tables'!A5464:I5475" display="Dan Forest by Cal Cunningham " xr:uid="{00000000-0004-0000-0000-000074010000}"/>
    <hyperlink ref="A377" location="'Tables'!A5480:I5491" display="Dan Forest by Roy Cooper" xr:uid="{00000000-0004-0000-0000-000075010000}"/>
    <hyperlink ref="A378" location="'Tables'!A5496:I5507" display="Dan Forest by Mandy Cohen, the Secretary of the North Carolina Department of Health &amp; Human Services" xr:uid="{00000000-0004-0000-0000-000076010000}"/>
    <hyperlink ref="A379" location="'Tables'!A5512:F5523" display="Dan Forest by Ticket Splitting" xr:uid="{00000000-0004-0000-0000-000077010000}"/>
    <hyperlink ref="A380" location="'Tables'!A5528:I5539" display="Dan Forest by Vote Confidence" xr:uid="{00000000-0004-0000-0000-000078010000}"/>
    <hyperlink ref="A381" location="'Tables'!A5544:E5555" display="Dan Forest by Divided Government" xr:uid="{00000000-0004-0000-0000-000079010000}"/>
    <hyperlink ref="A382" location="'Tables'!A5560:E5571" display="Dan Forest by Grocery Shortage" xr:uid="{00000000-0004-0000-0000-00007A010000}"/>
    <hyperlink ref="A383" location="'Tables'!A5576:H5587" display="Dan Forest by Food Location" xr:uid="{00000000-0004-0000-0000-00007B010000}"/>
    <hyperlink ref="A384" location="'Tables'!A5592:I5603" display="Dan Forest by USA Farms" xr:uid="{00000000-0004-0000-0000-00007C010000}"/>
    <hyperlink ref="A385" location="'Tables'!A5608:I5619" display="Dan Forest by NC Farms" xr:uid="{00000000-0004-0000-0000-00007D010000}"/>
    <hyperlink ref="A386" location="'Tables'!A5624:F5635" display="Dan Forest by Party Registration" xr:uid="{00000000-0004-0000-0000-00007E010000}"/>
    <hyperlink ref="A387" location="'Tables'!A5640:G5651" display="Dan Forest by 2016 Vote" xr:uid="{00000000-0004-0000-0000-00007F010000}"/>
    <hyperlink ref="A388" location="'Tables'!A5656:I5667" display="Dan Forest by Education Level" xr:uid="{00000000-0004-0000-0000-000080010000}"/>
    <hyperlink ref="A389" location="'Tables'!A5672:J5683" display="Dan Forest by Ideology" xr:uid="{00000000-0004-0000-0000-000081010000}"/>
    <hyperlink ref="A390" location="'Tables'!A5688:H5699" display="Dan Forest by Age" xr:uid="{00000000-0004-0000-0000-000082010000}"/>
    <hyperlink ref="A391" location="'Tables'!A5704:E5715" display="Dan Forest by Race by Response" xr:uid="{00000000-0004-0000-0000-000083010000}"/>
    <hyperlink ref="A392" location="'Tables'!A5720:D5731" display="Dan Forest by Gender" xr:uid="{00000000-0004-0000-0000-000084010000}"/>
    <hyperlink ref="A393" location="'Tables'!A5736:F5747" display="Dan Forest by Geo" xr:uid="{00000000-0004-0000-0000-000085010000}"/>
    <hyperlink ref="A394" location="'Tables'!A5752:K5763" display="Dan Forest by Region- Media Market" xr:uid="{00000000-0004-0000-0000-000086010000}"/>
    <hyperlink ref="A395" location="'Tables'!A5768:G5779" display="Dan Forest by General Election Vote History" xr:uid="{00000000-0004-0000-0000-000087010000}"/>
    <hyperlink ref="A396" location="'Tables'!A5784:D5795" display="Dan Forest by Trump &amp; Cooper Voter" xr:uid="{00000000-0004-0000-0000-000088010000}"/>
    <hyperlink ref="A397" location="'Tables'!A5800:D5811" display="Dan Forest by Not Trump &amp; Republican for General Assembly Voter" xr:uid="{00000000-0004-0000-0000-000089010000}"/>
    <hyperlink ref="A398" location="'Tables'!A5816:N5827" display="Dan Forest by Age + Gender" xr:uid="{00000000-0004-0000-0000-00008A010000}"/>
    <hyperlink ref="A399" location="'Tables'!A5832:F5843" display="Dan Forest by Combined Age" xr:uid="{00000000-0004-0000-0000-00008B010000}"/>
    <hyperlink ref="A400" location="'Tables'!A5848:E5859" display="Mandy Cohen, the Secretary of the North Carolina Department of Health &amp; Human Services by Direction of Country" xr:uid="{00000000-0004-0000-0000-00008C010000}"/>
    <hyperlink ref="A401" location="'Tables'!A5864:E5875" display="Mandy Cohen, the Secretary of the North Carolina Department of Health &amp; Human Services by Voter Screen" xr:uid="{00000000-0004-0000-0000-00008D010000}"/>
    <hyperlink ref="A402" location="'Tables'!A5880:E5891" display="Mandy Cohen, the Secretary of the North Carolina Department of Health &amp; Human Services by Vote for NCGA" xr:uid="{00000000-0004-0000-0000-00008E010000}"/>
    <hyperlink ref="A403" location="'Tables'!A5896:G5907" display="Mandy Cohen, the Secretary of the North Carolina Department of Health &amp; Human Services by Vote for Governor" xr:uid="{00000000-0004-0000-0000-00008F010000}"/>
    <hyperlink ref="A404" location="'Tables'!A5912:H5923" display="Mandy Cohen, the Secretary of the North Carolina Department of Health &amp; Human Services by Vote for President" xr:uid="{00000000-0004-0000-0000-000090010000}"/>
    <hyperlink ref="A405" location="'Tables'!A5928:I5939" display="Mandy Cohen, the Secretary of the North Carolina Department of Health &amp; Human Services by Cooper Job Approval" xr:uid="{00000000-0004-0000-0000-000091010000}"/>
    <hyperlink ref="A406" location="'Tables'!A5944:I5955" display="Mandy Cohen, the Secretary of the North Carolina Department of Health &amp; Human Services by Donald Trump" xr:uid="{00000000-0004-0000-0000-000092010000}"/>
    <hyperlink ref="A407" location="'Tables'!A5960:I5971" display="Mandy Cohen, the Secretary of the North Carolina Department of Health &amp; Human Services by Joe Biden" xr:uid="{00000000-0004-0000-0000-000093010000}"/>
    <hyperlink ref="A408" location="'Tables'!A5976:I5987" display="Mandy Cohen, the Secretary of the North Carolina Department of Health &amp; Human Services by Thom Tillis" xr:uid="{00000000-0004-0000-0000-000094010000}"/>
    <hyperlink ref="A409" location="'Tables'!A5992:I6003" display="Mandy Cohen, the Secretary of the North Carolina Department of Health &amp; Human Services by Cal Cunningham " xr:uid="{00000000-0004-0000-0000-000095010000}"/>
    <hyperlink ref="A410" location="'Tables'!A6008:I6019" display="Mandy Cohen, the Secretary of the North Carolina Department of Health &amp; Human Services by Roy Cooper" xr:uid="{00000000-0004-0000-0000-000096010000}"/>
    <hyperlink ref="A411" location="'Tables'!A6024:I6035" display="Mandy Cohen, the Secretary of the North Carolina Department of Health &amp; Human Services by Dan Forest" xr:uid="{00000000-0004-0000-0000-000097010000}"/>
    <hyperlink ref="A412" location="'Tables'!A6040:F6051" display="Mandy Cohen, the Secretary of the North Carolina Department of Health &amp; Human Services by Ticket Splitting" xr:uid="{00000000-0004-0000-0000-000098010000}"/>
    <hyperlink ref="A413" location="'Tables'!A6056:I6067" display="Mandy Cohen, the Secretary of the North Carolina Department of Health &amp; Human Services by Vote Confidence" xr:uid="{00000000-0004-0000-0000-000099010000}"/>
    <hyperlink ref="A414" location="'Tables'!A6072:E6083" display="Mandy Cohen, the Secretary of the North Carolina Department of Health &amp; Human Services by Divided Government" xr:uid="{00000000-0004-0000-0000-00009A010000}"/>
    <hyperlink ref="A415" location="'Tables'!A6088:E6099" display="Mandy Cohen, the Secretary of the North Carolina Department of Health &amp; Human Services by Grocery Shortage" xr:uid="{00000000-0004-0000-0000-00009B010000}"/>
    <hyperlink ref="A416" location="'Tables'!A6104:H6115" display="Mandy Cohen, the Secretary of the North Carolina Department of Health &amp; Human Services by Food Location" xr:uid="{00000000-0004-0000-0000-00009C010000}"/>
    <hyperlink ref="A417" location="'Tables'!A6120:I6131" display="Mandy Cohen, the Secretary of the North Carolina Department of Health &amp; Human Services by USA Farms" xr:uid="{00000000-0004-0000-0000-00009D010000}"/>
    <hyperlink ref="A418" location="'Tables'!A6136:I6147" display="Mandy Cohen, the Secretary of the North Carolina Department of Health &amp; Human Services by NC Farms" xr:uid="{00000000-0004-0000-0000-00009E010000}"/>
    <hyperlink ref="A419" location="'Tables'!A6152:F6163" display="Mandy Cohen, the Secretary of the North Carolina Department of Health &amp; Human Services by Party Registration" xr:uid="{00000000-0004-0000-0000-00009F010000}"/>
    <hyperlink ref="A420" location="'Tables'!A6168:G6179" display="Mandy Cohen, the Secretary of the North Carolina Department of Health &amp; Human Services by 2016 Vote" xr:uid="{00000000-0004-0000-0000-0000A0010000}"/>
    <hyperlink ref="A421" location="'Tables'!A6184:I6195" display="Mandy Cohen, the Secretary of the North Carolina Department of Health &amp; Human Services by Education Level" xr:uid="{00000000-0004-0000-0000-0000A1010000}"/>
    <hyperlink ref="A422" location="'Tables'!A6200:J6211" display="Mandy Cohen, the Secretary of the North Carolina Department of Health &amp; Human Services by Ideology" xr:uid="{00000000-0004-0000-0000-0000A2010000}"/>
    <hyperlink ref="A423" location="'Tables'!A6216:H6227" display="Mandy Cohen, the Secretary of the North Carolina Department of Health &amp; Human Services by Age" xr:uid="{00000000-0004-0000-0000-0000A3010000}"/>
    <hyperlink ref="A424" location="'Tables'!A6232:E6243" display="Mandy Cohen, the Secretary of the North Carolina Department of Health &amp; Human Services by Race by Response" xr:uid="{00000000-0004-0000-0000-0000A4010000}"/>
    <hyperlink ref="A425" location="'Tables'!A6248:D6259" display="Mandy Cohen, the Secretary of the North Carolina Department of Health &amp; Human Services by Gender" xr:uid="{00000000-0004-0000-0000-0000A5010000}"/>
    <hyperlink ref="A426" location="'Tables'!A6264:F6275" display="Mandy Cohen, the Secretary of the North Carolina Department of Health &amp; Human Services by Geo" xr:uid="{00000000-0004-0000-0000-0000A6010000}"/>
    <hyperlink ref="A427" location="'Tables'!A6280:K6291" display="Mandy Cohen, the Secretary of the North Carolina Department of Health &amp; Human Services by Region- Media Market" xr:uid="{00000000-0004-0000-0000-0000A7010000}"/>
    <hyperlink ref="A428" location="'Tables'!A6296:G6307" display="Mandy Cohen, the Secretary of the North Carolina Department of Health &amp; Human Services by General Election Vote History" xr:uid="{00000000-0004-0000-0000-0000A8010000}"/>
    <hyperlink ref="A429" location="'Tables'!A6312:D6323" display="Mandy Cohen, the Secretary of the North Carolina Department of Health &amp; Human Services by Trump &amp; Cooper Voter" xr:uid="{00000000-0004-0000-0000-0000A9010000}"/>
    <hyperlink ref="A430" location="'Tables'!A6328:D6339" display="Mandy Cohen, the Secretary of the North Carolina Department of Health &amp; Human Services by Not Trump &amp; Republican for General Assembly Voter" xr:uid="{00000000-0004-0000-0000-0000AA010000}"/>
    <hyperlink ref="A431" location="'Tables'!A6344:N6355" display="Mandy Cohen, the Secretary of the North Carolina Department of Health &amp; Human Services by Age + Gender" xr:uid="{00000000-0004-0000-0000-0000AB010000}"/>
    <hyperlink ref="A432" location="'Tables'!A6360:F6371" display="Mandy Cohen, the Secretary of the North Carolina Department of Health &amp; Human Services by Combined Age" xr:uid="{00000000-0004-0000-0000-0000AC010000}"/>
    <hyperlink ref="A433" location="'Tables'!A6376:E6384" display="Ticket Splitting by Direction of Country" xr:uid="{00000000-0004-0000-0000-0000AD010000}"/>
    <hyperlink ref="A434" location="'Tables'!A6389:E6397" display="Ticket Splitting by Voter Screen" xr:uid="{00000000-0004-0000-0000-0000AE010000}"/>
    <hyperlink ref="A435" location="'Tables'!A6402:E6410" display="Ticket Splitting by Vote for NCGA" xr:uid="{00000000-0004-0000-0000-0000AF010000}"/>
    <hyperlink ref="A436" location="'Tables'!A6415:G6423" display="Ticket Splitting by Vote for Governor" xr:uid="{00000000-0004-0000-0000-0000B0010000}"/>
    <hyperlink ref="A437" location="'Tables'!A6428:H6436" display="Ticket Splitting by Vote for President" xr:uid="{00000000-0004-0000-0000-0000B1010000}"/>
    <hyperlink ref="A438" location="'Tables'!A6441:I6449" display="Ticket Splitting by Cooper Job Approval" xr:uid="{00000000-0004-0000-0000-0000B2010000}"/>
    <hyperlink ref="A439" location="'Tables'!A6454:I6462" display="Ticket Splitting by Donald Trump" xr:uid="{00000000-0004-0000-0000-0000B3010000}"/>
    <hyperlink ref="A440" location="'Tables'!A6467:I6475" display="Ticket Splitting by Joe Biden" xr:uid="{00000000-0004-0000-0000-0000B4010000}"/>
    <hyperlink ref="A441" location="'Tables'!A6480:I6488" display="Ticket Splitting by Thom Tillis" xr:uid="{00000000-0004-0000-0000-0000B5010000}"/>
    <hyperlink ref="A442" location="'Tables'!A6493:I6501" display="Ticket Splitting by Cal Cunningham " xr:uid="{00000000-0004-0000-0000-0000B6010000}"/>
    <hyperlink ref="A443" location="'Tables'!A6506:I6514" display="Ticket Splitting by Roy Cooper" xr:uid="{00000000-0004-0000-0000-0000B7010000}"/>
    <hyperlink ref="A444" location="'Tables'!A6519:I6527" display="Ticket Splitting by Dan Forest" xr:uid="{00000000-0004-0000-0000-0000B8010000}"/>
    <hyperlink ref="A445" location="'Tables'!A6532:I6540" display="Ticket Splitting by Mandy Cohen, the Secretary of the North Carolina Department of Health &amp; Human Services" xr:uid="{00000000-0004-0000-0000-0000B9010000}"/>
    <hyperlink ref="A446" location="'Tables'!A6545:I6553" display="Ticket Splitting by Vote Confidence" xr:uid="{00000000-0004-0000-0000-0000BA010000}"/>
    <hyperlink ref="A447" location="'Tables'!A6558:E6566" display="Ticket Splitting by Divided Government" xr:uid="{00000000-0004-0000-0000-0000BB010000}"/>
    <hyperlink ref="A448" location="'Tables'!A6571:E6579" display="Ticket Splitting by Grocery Shortage" xr:uid="{00000000-0004-0000-0000-0000BC010000}"/>
    <hyperlink ref="A449" location="'Tables'!A6584:H6592" display="Ticket Splitting by Food Location" xr:uid="{00000000-0004-0000-0000-0000BD010000}"/>
    <hyperlink ref="A450" location="'Tables'!A6597:I6605" display="Ticket Splitting by USA Farms" xr:uid="{00000000-0004-0000-0000-0000BE010000}"/>
    <hyperlink ref="A451" location="'Tables'!A6610:I6618" display="Ticket Splitting by NC Farms" xr:uid="{00000000-0004-0000-0000-0000BF010000}"/>
    <hyperlink ref="A452" location="'Tables'!A6623:F6631" display="Ticket Splitting by Party Registration" xr:uid="{00000000-0004-0000-0000-0000C0010000}"/>
    <hyperlink ref="A453" location="'Tables'!A6636:G6644" display="Ticket Splitting by 2016 Vote" xr:uid="{00000000-0004-0000-0000-0000C1010000}"/>
    <hyperlink ref="A454" location="'Tables'!A6649:I6657" display="Ticket Splitting by Education Level" xr:uid="{00000000-0004-0000-0000-0000C2010000}"/>
    <hyperlink ref="A455" location="'Tables'!A6662:J6670" display="Ticket Splitting by Ideology" xr:uid="{00000000-0004-0000-0000-0000C3010000}"/>
    <hyperlink ref="A456" location="'Tables'!A6675:H6683" display="Ticket Splitting by Age" xr:uid="{00000000-0004-0000-0000-0000C4010000}"/>
    <hyperlink ref="A457" location="'Tables'!A6688:E6696" display="Ticket Splitting by Race by Response" xr:uid="{00000000-0004-0000-0000-0000C5010000}"/>
    <hyperlink ref="A458" location="'Tables'!A6701:D6709" display="Ticket Splitting by Gender" xr:uid="{00000000-0004-0000-0000-0000C6010000}"/>
    <hyperlink ref="A459" location="'Tables'!A6714:F6722" display="Ticket Splitting by Geo" xr:uid="{00000000-0004-0000-0000-0000C7010000}"/>
    <hyperlink ref="A460" location="'Tables'!A6727:K6735" display="Ticket Splitting by Region- Media Market" xr:uid="{00000000-0004-0000-0000-0000C8010000}"/>
    <hyperlink ref="A461" location="'Tables'!A6740:G6748" display="Ticket Splitting by General Election Vote History" xr:uid="{00000000-0004-0000-0000-0000C9010000}"/>
    <hyperlink ref="A462" location="'Tables'!A6753:D6761" display="Ticket Splitting by Trump &amp; Cooper Voter" xr:uid="{00000000-0004-0000-0000-0000CA010000}"/>
    <hyperlink ref="A463" location="'Tables'!A6766:D6774" display="Ticket Splitting by Not Trump &amp; Republican for General Assembly Voter" xr:uid="{00000000-0004-0000-0000-0000CB010000}"/>
    <hyperlink ref="A464" location="'Tables'!A6779:N6787" display="Ticket Splitting by Age + Gender" xr:uid="{00000000-0004-0000-0000-0000CC010000}"/>
    <hyperlink ref="A465" location="'Tables'!A6792:F6800" display="Ticket Splitting by Combined Age" xr:uid="{00000000-0004-0000-0000-0000CD010000}"/>
    <hyperlink ref="A466" location="'Tables'!A6805:E6816" display="Vote Confidence by Direction of Country" xr:uid="{00000000-0004-0000-0000-0000CE010000}"/>
    <hyperlink ref="A467" location="'Tables'!A6821:E6832" display="Vote Confidence by Voter Screen" xr:uid="{00000000-0004-0000-0000-0000CF010000}"/>
    <hyperlink ref="A468" location="'Tables'!A6837:E6848" display="Vote Confidence by Vote for NCGA" xr:uid="{00000000-0004-0000-0000-0000D0010000}"/>
    <hyperlink ref="A469" location="'Tables'!A6853:G6864" display="Vote Confidence by Vote for Governor" xr:uid="{00000000-0004-0000-0000-0000D1010000}"/>
    <hyperlink ref="A470" location="'Tables'!A6869:H6880" display="Vote Confidence by Vote for President" xr:uid="{00000000-0004-0000-0000-0000D2010000}"/>
    <hyperlink ref="A471" location="'Tables'!A6885:I6896" display="Vote Confidence by Cooper Job Approval" xr:uid="{00000000-0004-0000-0000-0000D3010000}"/>
    <hyperlink ref="A472" location="'Tables'!A6901:I6912" display="Vote Confidence by Donald Trump" xr:uid="{00000000-0004-0000-0000-0000D4010000}"/>
    <hyperlink ref="A473" location="'Tables'!A6917:I6928" display="Vote Confidence by Joe Biden" xr:uid="{00000000-0004-0000-0000-0000D5010000}"/>
    <hyperlink ref="A474" location="'Tables'!A6933:I6944" display="Vote Confidence by Thom Tillis" xr:uid="{00000000-0004-0000-0000-0000D6010000}"/>
    <hyperlink ref="A475" location="'Tables'!A6949:I6960" display="Vote Confidence by Cal Cunningham " xr:uid="{00000000-0004-0000-0000-0000D7010000}"/>
    <hyperlink ref="A476" location="'Tables'!A6965:I6976" display="Vote Confidence by Roy Cooper" xr:uid="{00000000-0004-0000-0000-0000D8010000}"/>
    <hyperlink ref="A477" location="'Tables'!A6981:I6992" display="Vote Confidence by Dan Forest" xr:uid="{00000000-0004-0000-0000-0000D9010000}"/>
    <hyperlink ref="A478" location="'Tables'!A6997:I7008" display="Vote Confidence by Mandy Cohen, the Secretary of the North Carolina Department of Health &amp; Human Services" xr:uid="{00000000-0004-0000-0000-0000DA010000}"/>
    <hyperlink ref="A479" location="'Tables'!A7013:F7024" display="Vote Confidence by Ticket Splitting" xr:uid="{00000000-0004-0000-0000-0000DB010000}"/>
    <hyperlink ref="A480" location="'Tables'!A7029:E7040" display="Vote Confidence by Divided Government" xr:uid="{00000000-0004-0000-0000-0000DC010000}"/>
    <hyperlink ref="A481" location="'Tables'!A7045:E7056" display="Vote Confidence by Grocery Shortage" xr:uid="{00000000-0004-0000-0000-0000DD010000}"/>
    <hyperlink ref="A482" location="'Tables'!A7061:H7072" display="Vote Confidence by Food Location" xr:uid="{00000000-0004-0000-0000-0000DE010000}"/>
    <hyperlink ref="A483" location="'Tables'!A7077:I7088" display="Vote Confidence by USA Farms" xr:uid="{00000000-0004-0000-0000-0000DF010000}"/>
    <hyperlink ref="A484" location="'Tables'!A7093:I7104" display="Vote Confidence by NC Farms" xr:uid="{00000000-0004-0000-0000-0000E0010000}"/>
    <hyperlink ref="A485" location="'Tables'!A7109:F7120" display="Vote Confidence by Party Registration" xr:uid="{00000000-0004-0000-0000-0000E1010000}"/>
    <hyperlink ref="A486" location="'Tables'!A7125:G7136" display="Vote Confidence by 2016 Vote" xr:uid="{00000000-0004-0000-0000-0000E2010000}"/>
    <hyperlink ref="A487" location="'Tables'!A7141:I7152" display="Vote Confidence by Education Level" xr:uid="{00000000-0004-0000-0000-0000E3010000}"/>
    <hyperlink ref="A488" location="'Tables'!A7157:J7168" display="Vote Confidence by Ideology" xr:uid="{00000000-0004-0000-0000-0000E4010000}"/>
    <hyperlink ref="A489" location="'Tables'!A7173:H7184" display="Vote Confidence by Age" xr:uid="{00000000-0004-0000-0000-0000E5010000}"/>
    <hyperlink ref="A490" location="'Tables'!A7189:E7200" display="Vote Confidence by Race by Response" xr:uid="{00000000-0004-0000-0000-0000E6010000}"/>
    <hyperlink ref="A491" location="'Tables'!A7205:D7216" display="Vote Confidence by Gender" xr:uid="{00000000-0004-0000-0000-0000E7010000}"/>
    <hyperlink ref="A492" location="'Tables'!A7221:F7232" display="Vote Confidence by Geo" xr:uid="{00000000-0004-0000-0000-0000E8010000}"/>
    <hyperlink ref="A493" location="'Tables'!A7237:K7248" display="Vote Confidence by Region- Media Market" xr:uid="{00000000-0004-0000-0000-0000E9010000}"/>
    <hyperlink ref="A494" location="'Tables'!A7253:G7264" display="Vote Confidence by General Election Vote History" xr:uid="{00000000-0004-0000-0000-0000EA010000}"/>
    <hyperlink ref="A495" location="'Tables'!A7269:D7280" display="Vote Confidence by Trump &amp; Cooper Voter" xr:uid="{00000000-0004-0000-0000-0000EB010000}"/>
    <hyperlink ref="A496" location="'Tables'!A7285:D7296" display="Vote Confidence by Not Trump &amp; Republican for General Assembly Voter" xr:uid="{00000000-0004-0000-0000-0000EC010000}"/>
    <hyperlink ref="A497" location="'Tables'!A7301:N7312" display="Vote Confidence by Age + Gender" xr:uid="{00000000-0004-0000-0000-0000ED010000}"/>
    <hyperlink ref="A498" location="'Tables'!A7317:F7328" display="Vote Confidence by Combined Age" xr:uid="{00000000-0004-0000-0000-0000EE010000}"/>
    <hyperlink ref="A499" location="'Tables'!A7333:E7340" display="Divided Government by Direction of Country" xr:uid="{00000000-0004-0000-0000-0000EF010000}"/>
    <hyperlink ref="A500" location="'Tables'!A7345:E7352" display="Divided Government by Voter Screen" xr:uid="{00000000-0004-0000-0000-0000F0010000}"/>
    <hyperlink ref="A501" location="'Tables'!A7357:E7364" display="Divided Government by Vote for NCGA" xr:uid="{00000000-0004-0000-0000-0000F1010000}"/>
    <hyperlink ref="A502" location="'Tables'!A7369:G7376" display="Divided Government by Vote for Governor" xr:uid="{00000000-0004-0000-0000-0000F2010000}"/>
    <hyperlink ref="A503" location="'Tables'!A7381:H7388" display="Divided Government by Vote for President" xr:uid="{00000000-0004-0000-0000-0000F3010000}"/>
    <hyperlink ref="A504" location="'Tables'!A7393:I7400" display="Divided Government by Cooper Job Approval" xr:uid="{00000000-0004-0000-0000-0000F4010000}"/>
    <hyperlink ref="A505" location="'Tables'!A7405:I7412" display="Divided Government by Donald Trump" xr:uid="{00000000-0004-0000-0000-0000F5010000}"/>
    <hyperlink ref="A506" location="'Tables'!A7417:I7424" display="Divided Government by Joe Biden" xr:uid="{00000000-0004-0000-0000-0000F6010000}"/>
    <hyperlink ref="A507" location="'Tables'!A7429:I7436" display="Divided Government by Thom Tillis" xr:uid="{00000000-0004-0000-0000-0000F7010000}"/>
    <hyperlink ref="A508" location="'Tables'!A7441:I7448" display="Divided Government by Cal Cunningham " xr:uid="{00000000-0004-0000-0000-0000F8010000}"/>
    <hyperlink ref="A509" location="'Tables'!A7453:I7460" display="Divided Government by Roy Cooper" xr:uid="{00000000-0004-0000-0000-0000F9010000}"/>
    <hyperlink ref="A510" location="'Tables'!A7465:I7472" display="Divided Government by Dan Forest" xr:uid="{00000000-0004-0000-0000-0000FA010000}"/>
    <hyperlink ref="A511" location="'Tables'!A7477:I7484" display="Divided Government by Mandy Cohen, the Secretary of the North Carolina Department of Health &amp; Human Services" xr:uid="{00000000-0004-0000-0000-0000FB010000}"/>
    <hyperlink ref="A512" location="'Tables'!A7489:F7496" display="Divided Government by Ticket Splitting" xr:uid="{00000000-0004-0000-0000-0000FC010000}"/>
    <hyperlink ref="A513" location="'Tables'!A7501:I7508" display="Divided Government by Vote Confidence" xr:uid="{00000000-0004-0000-0000-0000FD010000}"/>
    <hyperlink ref="A514" location="'Tables'!A7513:E7520" display="Divided Government by Grocery Shortage" xr:uid="{00000000-0004-0000-0000-0000FE010000}"/>
    <hyperlink ref="A515" location="'Tables'!A7525:H7532" display="Divided Government by Food Location" xr:uid="{00000000-0004-0000-0000-0000FF010000}"/>
    <hyperlink ref="A516" location="'Tables'!A7537:I7544" display="Divided Government by USA Farms" xr:uid="{00000000-0004-0000-0000-000000020000}"/>
    <hyperlink ref="A517" location="'Tables'!A7549:I7556" display="Divided Government by NC Farms" xr:uid="{00000000-0004-0000-0000-000001020000}"/>
    <hyperlink ref="A518" location="'Tables'!A7561:F7568" display="Divided Government by Party Registration" xr:uid="{00000000-0004-0000-0000-000002020000}"/>
    <hyperlink ref="A519" location="'Tables'!A7573:G7580" display="Divided Government by 2016 Vote" xr:uid="{00000000-0004-0000-0000-000003020000}"/>
    <hyperlink ref="A520" location="'Tables'!A7585:I7592" display="Divided Government by Education Level" xr:uid="{00000000-0004-0000-0000-000004020000}"/>
    <hyperlink ref="A521" location="'Tables'!A7597:J7604" display="Divided Government by Ideology" xr:uid="{00000000-0004-0000-0000-000005020000}"/>
    <hyperlink ref="A522" location="'Tables'!A7609:H7616" display="Divided Government by Age" xr:uid="{00000000-0004-0000-0000-000006020000}"/>
    <hyperlink ref="A523" location="'Tables'!A7621:E7628" display="Divided Government by Race by Response" xr:uid="{00000000-0004-0000-0000-000007020000}"/>
    <hyperlink ref="A524" location="'Tables'!A7633:D7640" display="Divided Government by Gender" xr:uid="{00000000-0004-0000-0000-000008020000}"/>
    <hyperlink ref="A525" location="'Tables'!A7645:F7652" display="Divided Government by Geo" xr:uid="{00000000-0004-0000-0000-000009020000}"/>
    <hyperlink ref="A526" location="'Tables'!A7657:K7664" display="Divided Government by Region- Media Market" xr:uid="{00000000-0004-0000-0000-00000A020000}"/>
    <hyperlink ref="A527" location="'Tables'!A7669:G7676" display="Divided Government by General Election Vote History" xr:uid="{00000000-0004-0000-0000-00000B020000}"/>
    <hyperlink ref="A528" location="'Tables'!A7681:D7688" display="Divided Government by Trump &amp; Cooper Voter" xr:uid="{00000000-0004-0000-0000-00000C020000}"/>
    <hyperlink ref="A529" location="'Tables'!A7693:D7700" display="Divided Government by Not Trump &amp; Republican for General Assembly Voter" xr:uid="{00000000-0004-0000-0000-00000D020000}"/>
    <hyperlink ref="A530" location="'Tables'!A7705:N7712" display="Divided Government by Age + Gender" xr:uid="{00000000-0004-0000-0000-00000E020000}"/>
    <hyperlink ref="A531" location="'Tables'!A7717:F7724" display="Divided Government by Combined Age" xr:uid="{00000000-0004-0000-0000-00000F020000}"/>
    <hyperlink ref="A532" location="'Tables'!A7729:E7736" display="Grocery Shortage by Direction of Country" xr:uid="{00000000-0004-0000-0000-000010020000}"/>
    <hyperlink ref="A533" location="'Tables'!A7741:E7748" display="Grocery Shortage by Voter Screen" xr:uid="{00000000-0004-0000-0000-000011020000}"/>
    <hyperlink ref="A534" location="'Tables'!A7753:E7760" display="Grocery Shortage by Vote for NCGA" xr:uid="{00000000-0004-0000-0000-000012020000}"/>
    <hyperlink ref="A535" location="'Tables'!A7765:G7772" display="Grocery Shortage by Vote for Governor" xr:uid="{00000000-0004-0000-0000-000013020000}"/>
    <hyperlink ref="A536" location="'Tables'!A7777:H7784" display="Grocery Shortage by Vote for President" xr:uid="{00000000-0004-0000-0000-000014020000}"/>
    <hyperlink ref="A537" location="'Tables'!A7789:I7796" display="Grocery Shortage by Cooper Job Approval" xr:uid="{00000000-0004-0000-0000-000015020000}"/>
    <hyperlink ref="A538" location="'Tables'!A7801:I7808" display="Grocery Shortage by Donald Trump" xr:uid="{00000000-0004-0000-0000-000016020000}"/>
    <hyperlink ref="A539" location="'Tables'!A7813:I7820" display="Grocery Shortage by Joe Biden" xr:uid="{00000000-0004-0000-0000-000017020000}"/>
    <hyperlink ref="A540" location="'Tables'!A7825:I7832" display="Grocery Shortage by Thom Tillis" xr:uid="{00000000-0004-0000-0000-000018020000}"/>
    <hyperlink ref="A541" location="'Tables'!A7837:I7844" display="Grocery Shortage by Cal Cunningham " xr:uid="{00000000-0004-0000-0000-000019020000}"/>
    <hyperlink ref="A542" location="'Tables'!A7849:I7856" display="Grocery Shortage by Roy Cooper" xr:uid="{00000000-0004-0000-0000-00001A020000}"/>
    <hyperlink ref="A543" location="'Tables'!A7861:I7868" display="Grocery Shortage by Dan Forest" xr:uid="{00000000-0004-0000-0000-00001B020000}"/>
    <hyperlink ref="A544" location="'Tables'!A7873:I7880" display="Grocery Shortage by Mandy Cohen, the Secretary of the North Carolina Department of Health &amp; Human Services" xr:uid="{00000000-0004-0000-0000-00001C020000}"/>
    <hyperlink ref="A545" location="'Tables'!A7885:F7892" display="Grocery Shortage by Ticket Splitting" xr:uid="{00000000-0004-0000-0000-00001D020000}"/>
    <hyperlink ref="A546" location="'Tables'!A7897:I7904" display="Grocery Shortage by Vote Confidence" xr:uid="{00000000-0004-0000-0000-00001E020000}"/>
    <hyperlink ref="A547" location="'Tables'!A7909:E7916" display="Grocery Shortage by Divided Government" xr:uid="{00000000-0004-0000-0000-00001F020000}"/>
    <hyperlink ref="A548" location="'Tables'!A7921:H7928" display="Grocery Shortage by Food Location" xr:uid="{00000000-0004-0000-0000-000020020000}"/>
    <hyperlink ref="A549" location="'Tables'!A7933:I7940" display="Grocery Shortage by USA Farms" xr:uid="{00000000-0004-0000-0000-000021020000}"/>
    <hyperlink ref="A550" location="'Tables'!A7945:I7952" display="Grocery Shortage by NC Farms" xr:uid="{00000000-0004-0000-0000-000022020000}"/>
    <hyperlink ref="A551" location="'Tables'!A7957:F7964" display="Grocery Shortage by Party Registration" xr:uid="{00000000-0004-0000-0000-000023020000}"/>
    <hyperlink ref="A552" location="'Tables'!A7969:G7976" display="Grocery Shortage by 2016 Vote" xr:uid="{00000000-0004-0000-0000-000024020000}"/>
    <hyperlink ref="A553" location="'Tables'!A7981:I7988" display="Grocery Shortage by Education Level" xr:uid="{00000000-0004-0000-0000-000025020000}"/>
    <hyperlink ref="A554" location="'Tables'!A7993:J8000" display="Grocery Shortage by Ideology" xr:uid="{00000000-0004-0000-0000-000026020000}"/>
    <hyperlink ref="A555" location="'Tables'!A8005:H8012" display="Grocery Shortage by Age" xr:uid="{00000000-0004-0000-0000-000027020000}"/>
    <hyperlink ref="A556" location="'Tables'!A8017:E8024" display="Grocery Shortage by Race by Response" xr:uid="{00000000-0004-0000-0000-000028020000}"/>
    <hyperlink ref="A557" location="'Tables'!A8029:D8036" display="Grocery Shortage by Gender" xr:uid="{00000000-0004-0000-0000-000029020000}"/>
    <hyperlink ref="A558" location="'Tables'!A8041:F8048" display="Grocery Shortage by Geo" xr:uid="{00000000-0004-0000-0000-00002A020000}"/>
    <hyperlink ref="A559" location="'Tables'!A8053:K8060" display="Grocery Shortage by Region- Media Market" xr:uid="{00000000-0004-0000-0000-00002B020000}"/>
    <hyperlink ref="A560" location="'Tables'!A8065:G8072" display="Grocery Shortage by General Election Vote History" xr:uid="{00000000-0004-0000-0000-00002C020000}"/>
    <hyperlink ref="A561" location="'Tables'!A8077:D8084" display="Grocery Shortage by Trump &amp; Cooper Voter" xr:uid="{00000000-0004-0000-0000-00002D020000}"/>
    <hyperlink ref="A562" location="'Tables'!A8089:D8096" display="Grocery Shortage by Not Trump &amp; Republican for General Assembly Voter" xr:uid="{00000000-0004-0000-0000-00002E020000}"/>
    <hyperlink ref="A563" location="'Tables'!A8101:N8108" display="Grocery Shortage by Age + Gender" xr:uid="{00000000-0004-0000-0000-00002F020000}"/>
    <hyperlink ref="A564" location="'Tables'!A8113:F8120" display="Grocery Shortage by Combined Age" xr:uid="{00000000-0004-0000-0000-000030020000}"/>
    <hyperlink ref="A565" location="'Tables'!A8125:E8135" display="Food Location by Direction of Country" xr:uid="{00000000-0004-0000-0000-000031020000}"/>
    <hyperlink ref="A566" location="'Tables'!A8140:E8150" display="Food Location by Voter Screen" xr:uid="{00000000-0004-0000-0000-000032020000}"/>
    <hyperlink ref="A567" location="'Tables'!A8155:E8165" display="Food Location by Vote for NCGA" xr:uid="{00000000-0004-0000-0000-000033020000}"/>
    <hyperlink ref="A568" location="'Tables'!A8170:G8180" display="Food Location by Vote for Governor" xr:uid="{00000000-0004-0000-0000-000034020000}"/>
    <hyperlink ref="A569" location="'Tables'!A8185:H8195" display="Food Location by Vote for President" xr:uid="{00000000-0004-0000-0000-000035020000}"/>
    <hyperlink ref="A570" location="'Tables'!A8200:I8210" display="Food Location by Cooper Job Approval" xr:uid="{00000000-0004-0000-0000-000036020000}"/>
    <hyperlink ref="A571" location="'Tables'!A8215:I8225" display="Food Location by Donald Trump" xr:uid="{00000000-0004-0000-0000-000037020000}"/>
    <hyperlink ref="A572" location="'Tables'!A8230:I8240" display="Food Location by Joe Biden" xr:uid="{00000000-0004-0000-0000-000038020000}"/>
    <hyperlink ref="A573" location="'Tables'!A8245:I8255" display="Food Location by Thom Tillis" xr:uid="{00000000-0004-0000-0000-000039020000}"/>
    <hyperlink ref="A574" location="'Tables'!A8260:I8270" display="Food Location by Cal Cunningham " xr:uid="{00000000-0004-0000-0000-00003A020000}"/>
    <hyperlink ref="A575" location="'Tables'!A8275:I8285" display="Food Location by Roy Cooper" xr:uid="{00000000-0004-0000-0000-00003B020000}"/>
    <hyperlink ref="A576" location="'Tables'!A8290:I8300" display="Food Location by Dan Forest" xr:uid="{00000000-0004-0000-0000-00003C020000}"/>
    <hyperlink ref="A577" location="'Tables'!A8305:I8315" display="Food Location by Mandy Cohen, the Secretary of the North Carolina Department of Health &amp; Human Services" xr:uid="{00000000-0004-0000-0000-00003D020000}"/>
    <hyperlink ref="A578" location="'Tables'!A8320:F8330" display="Food Location by Ticket Splitting" xr:uid="{00000000-0004-0000-0000-00003E020000}"/>
    <hyperlink ref="A579" location="'Tables'!A8335:I8345" display="Food Location by Vote Confidence" xr:uid="{00000000-0004-0000-0000-00003F020000}"/>
    <hyperlink ref="A580" location="'Tables'!A8350:E8360" display="Food Location by Divided Government" xr:uid="{00000000-0004-0000-0000-000040020000}"/>
    <hyperlink ref="A581" location="'Tables'!A8365:E8375" display="Food Location by Grocery Shortage" xr:uid="{00000000-0004-0000-0000-000041020000}"/>
    <hyperlink ref="A582" location="'Tables'!A8380:I8390" display="Food Location by USA Farms" xr:uid="{00000000-0004-0000-0000-000042020000}"/>
    <hyperlink ref="A583" location="'Tables'!A8395:I8405" display="Food Location by NC Farms" xr:uid="{00000000-0004-0000-0000-000043020000}"/>
    <hyperlink ref="A584" location="'Tables'!A8410:F8420" display="Food Location by Party Registration" xr:uid="{00000000-0004-0000-0000-000044020000}"/>
    <hyperlink ref="A585" location="'Tables'!A8425:G8435" display="Food Location by 2016 Vote" xr:uid="{00000000-0004-0000-0000-000045020000}"/>
    <hyperlink ref="A586" location="'Tables'!A8440:I8450" display="Food Location by Education Level" xr:uid="{00000000-0004-0000-0000-000046020000}"/>
    <hyperlink ref="A587" location="'Tables'!A8455:J8465" display="Food Location by Ideology" xr:uid="{00000000-0004-0000-0000-000047020000}"/>
    <hyperlink ref="A588" location="'Tables'!A8470:H8480" display="Food Location by Age" xr:uid="{00000000-0004-0000-0000-000048020000}"/>
    <hyperlink ref="A589" location="'Tables'!A8485:E8495" display="Food Location by Race by Response" xr:uid="{00000000-0004-0000-0000-000049020000}"/>
    <hyperlink ref="A590" location="'Tables'!A8500:D8510" display="Food Location by Gender" xr:uid="{00000000-0004-0000-0000-00004A020000}"/>
    <hyperlink ref="A591" location="'Tables'!A8515:F8525" display="Food Location by Geo" xr:uid="{00000000-0004-0000-0000-00004B020000}"/>
    <hyperlink ref="A592" location="'Tables'!A8530:K8540" display="Food Location by Region- Media Market" xr:uid="{00000000-0004-0000-0000-00004C020000}"/>
    <hyperlink ref="A593" location="'Tables'!A8545:G8555" display="Food Location by General Election Vote History" xr:uid="{00000000-0004-0000-0000-00004D020000}"/>
    <hyperlink ref="A594" location="'Tables'!A8560:D8570" display="Food Location by Trump &amp; Cooper Voter" xr:uid="{00000000-0004-0000-0000-00004E020000}"/>
    <hyperlink ref="A595" location="'Tables'!A8575:D8585" display="Food Location by Not Trump &amp; Republican for General Assembly Voter" xr:uid="{00000000-0004-0000-0000-00004F020000}"/>
    <hyperlink ref="A596" location="'Tables'!A8590:N8600" display="Food Location by Age + Gender" xr:uid="{00000000-0004-0000-0000-000050020000}"/>
    <hyperlink ref="A597" location="'Tables'!A8605:F8615" display="Food Location by Combined Age" xr:uid="{00000000-0004-0000-0000-000051020000}"/>
    <hyperlink ref="A598" location="'Tables'!A8620:E8631" display="USA Farms by Direction of Country" xr:uid="{00000000-0004-0000-0000-000052020000}"/>
    <hyperlink ref="A599" location="'Tables'!A8636:E8647" display="USA Farms by Voter Screen" xr:uid="{00000000-0004-0000-0000-000053020000}"/>
    <hyperlink ref="A600" location="'Tables'!A8652:E8663" display="USA Farms by Vote for NCGA" xr:uid="{00000000-0004-0000-0000-000054020000}"/>
    <hyperlink ref="A601" location="'Tables'!A8668:G8679" display="USA Farms by Vote for Governor" xr:uid="{00000000-0004-0000-0000-000055020000}"/>
    <hyperlink ref="A602" location="'Tables'!A8684:H8695" display="USA Farms by Vote for President" xr:uid="{00000000-0004-0000-0000-000056020000}"/>
    <hyperlink ref="A603" location="'Tables'!A8700:I8711" display="USA Farms by Cooper Job Approval" xr:uid="{00000000-0004-0000-0000-000057020000}"/>
    <hyperlink ref="A604" location="'Tables'!A8716:I8727" display="USA Farms by Donald Trump" xr:uid="{00000000-0004-0000-0000-000058020000}"/>
    <hyperlink ref="A605" location="'Tables'!A8732:I8743" display="USA Farms by Joe Biden" xr:uid="{00000000-0004-0000-0000-000059020000}"/>
    <hyperlink ref="A606" location="'Tables'!A8748:I8759" display="USA Farms by Thom Tillis" xr:uid="{00000000-0004-0000-0000-00005A020000}"/>
    <hyperlink ref="A607" location="'Tables'!A8764:I8775" display="USA Farms by Cal Cunningham " xr:uid="{00000000-0004-0000-0000-00005B020000}"/>
    <hyperlink ref="A608" location="'Tables'!A8780:I8791" display="USA Farms by Roy Cooper" xr:uid="{00000000-0004-0000-0000-00005C020000}"/>
    <hyperlink ref="A609" location="'Tables'!A8796:I8807" display="USA Farms by Dan Forest" xr:uid="{00000000-0004-0000-0000-00005D020000}"/>
    <hyperlink ref="A610" location="'Tables'!A8812:I8823" display="USA Farms by Mandy Cohen, the Secretary of the North Carolina Department of Health &amp; Human Services" xr:uid="{00000000-0004-0000-0000-00005E020000}"/>
    <hyperlink ref="A611" location="'Tables'!A8828:F8839" display="USA Farms by Ticket Splitting" xr:uid="{00000000-0004-0000-0000-00005F020000}"/>
    <hyperlink ref="A612" location="'Tables'!A8844:I8855" display="USA Farms by Vote Confidence" xr:uid="{00000000-0004-0000-0000-000060020000}"/>
    <hyperlink ref="A613" location="'Tables'!A8860:E8871" display="USA Farms by Divided Government" xr:uid="{00000000-0004-0000-0000-000061020000}"/>
    <hyperlink ref="A614" location="'Tables'!A8876:E8887" display="USA Farms by Grocery Shortage" xr:uid="{00000000-0004-0000-0000-000062020000}"/>
    <hyperlink ref="A615" location="'Tables'!A8892:H8903" display="USA Farms by Food Location" xr:uid="{00000000-0004-0000-0000-000063020000}"/>
    <hyperlink ref="A616" location="'Tables'!A8908:I8919" display="USA Farms by NC Farms" xr:uid="{00000000-0004-0000-0000-000064020000}"/>
    <hyperlink ref="A617" location="'Tables'!A8924:F8935" display="USA Farms by Party Registration" xr:uid="{00000000-0004-0000-0000-000065020000}"/>
    <hyperlink ref="A618" location="'Tables'!A8940:G8951" display="USA Farms by 2016 Vote" xr:uid="{00000000-0004-0000-0000-000066020000}"/>
    <hyperlink ref="A619" location="'Tables'!A8956:I8967" display="USA Farms by Education Level" xr:uid="{00000000-0004-0000-0000-000067020000}"/>
    <hyperlink ref="A620" location="'Tables'!A8972:J8983" display="USA Farms by Ideology" xr:uid="{00000000-0004-0000-0000-000068020000}"/>
    <hyperlink ref="A621" location="'Tables'!A8988:H8999" display="USA Farms by Age" xr:uid="{00000000-0004-0000-0000-000069020000}"/>
    <hyperlink ref="A622" location="'Tables'!A9004:E9015" display="USA Farms by Race by Response" xr:uid="{00000000-0004-0000-0000-00006A020000}"/>
    <hyperlink ref="A623" location="'Tables'!A9020:D9031" display="USA Farms by Gender" xr:uid="{00000000-0004-0000-0000-00006B020000}"/>
    <hyperlink ref="A624" location="'Tables'!A9036:F9047" display="USA Farms by Geo" xr:uid="{00000000-0004-0000-0000-00006C020000}"/>
    <hyperlink ref="A625" location="'Tables'!A9052:K9063" display="USA Farms by Region- Media Market" xr:uid="{00000000-0004-0000-0000-00006D020000}"/>
    <hyperlink ref="A626" location="'Tables'!A9068:G9079" display="USA Farms by General Election Vote History" xr:uid="{00000000-0004-0000-0000-00006E020000}"/>
    <hyperlink ref="A627" location="'Tables'!A9084:D9095" display="USA Farms by Trump &amp; Cooper Voter" xr:uid="{00000000-0004-0000-0000-00006F020000}"/>
    <hyperlink ref="A628" location="'Tables'!A9100:D9111" display="USA Farms by Not Trump &amp; Republican for General Assembly Voter" xr:uid="{00000000-0004-0000-0000-000070020000}"/>
    <hyperlink ref="A629" location="'Tables'!A9116:N9127" display="USA Farms by Age + Gender" xr:uid="{00000000-0004-0000-0000-000071020000}"/>
    <hyperlink ref="A630" location="'Tables'!A9132:F9143" display="USA Farms by Combined Age" xr:uid="{00000000-0004-0000-0000-000072020000}"/>
    <hyperlink ref="A631" location="'Tables'!A9148:E9159" display="NC Farms by Direction of Country" xr:uid="{00000000-0004-0000-0000-000073020000}"/>
    <hyperlink ref="A632" location="'Tables'!A9164:E9175" display="NC Farms by Voter Screen" xr:uid="{00000000-0004-0000-0000-000074020000}"/>
    <hyperlink ref="A633" location="'Tables'!A9180:E9191" display="NC Farms by Vote for NCGA" xr:uid="{00000000-0004-0000-0000-000075020000}"/>
    <hyperlink ref="A634" location="'Tables'!A9196:G9207" display="NC Farms by Vote for Governor" xr:uid="{00000000-0004-0000-0000-000076020000}"/>
    <hyperlink ref="A635" location="'Tables'!A9212:H9223" display="NC Farms by Vote for President" xr:uid="{00000000-0004-0000-0000-000077020000}"/>
    <hyperlink ref="A636" location="'Tables'!A9228:I9239" display="NC Farms by Cooper Job Approval" xr:uid="{00000000-0004-0000-0000-000078020000}"/>
    <hyperlink ref="A637" location="'Tables'!A9244:I9255" display="NC Farms by Donald Trump" xr:uid="{00000000-0004-0000-0000-000079020000}"/>
    <hyperlink ref="A638" location="'Tables'!A9260:I9271" display="NC Farms by Joe Biden" xr:uid="{00000000-0004-0000-0000-00007A020000}"/>
    <hyperlink ref="A639" location="'Tables'!A9276:I9287" display="NC Farms by Thom Tillis" xr:uid="{00000000-0004-0000-0000-00007B020000}"/>
    <hyperlink ref="A640" location="'Tables'!A9292:I9303" display="NC Farms by Cal Cunningham " xr:uid="{00000000-0004-0000-0000-00007C020000}"/>
    <hyperlink ref="A641" location="'Tables'!A9308:I9319" display="NC Farms by Roy Cooper" xr:uid="{00000000-0004-0000-0000-00007D020000}"/>
    <hyperlink ref="A642" location="'Tables'!A9324:I9335" display="NC Farms by Dan Forest" xr:uid="{00000000-0004-0000-0000-00007E020000}"/>
    <hyperlink ref="A643" location="'Tables'!A9340:I9351" display="NC Farms by Mandy Cohen, the Secretary of the North Carolina Department of Health &amp; Human Services" xr:uid="{00000000-0004-0000-0000-00007F020000}"/>
    <hyperlink ref="A644" location="'Tables'!A9356:F9367" display="NC Farms by Ticket Splitting" xr:uid="{00000000-0004-0000-0000-000080020000}"/>
    <hyperlink ref="A645" location="'Tables'!A9372:I9383" display="NC Farms by Vote Confidence" xr:uid="{00000000-0004-0000-0000-000081020000}"/>
    <hyperlink ref="A646" location="'Tables'!A9388:E9399" display="NC Farms by Divided Government" xr:uid="{00000000-0004-0000-0000-000082020000}"/>
    <hyperlink ref="A647" location="'Tables'!A9404:E9415" display="NC Farms by Grocery Shortage" xr:uid="{00000000-0004-0000-0000-000083020000}"/>
    <hyperlink ref="A648" location="'Tables'!A9420:H9431" display="NC Farms by Food Location" xr:uid="{00000000-0004-0000-0000-000084020000}"/>
    <hyperlink ref="A649" location="'Tables'!A9436:I9447" display="NC Farms by USA Farms" xr:uid="{00000000-0004-0000-0000-000085020000}"/>
    <hyperlink ref="A650" location="'Tables'!A9452:F9463" display="NC Farms by Party Registration" xr:uid="{00000000-0004-0000-0000-000086020000}"/>
    <hyperlink ref="A651" location="'Tables'!A9468:G9479" display="NC Farms by 2016 Vote" xr:uid="{00000000-0004-0000-0000-000087020000}"/>
    <hyperlink ref="A652" location="'Tables'!A9484:I9495" display="NC Farms by Education Level" xr:uid="{00000000-0004-0000-0000-000088020000}"/>
    <hyperlink ref="A653" location="'Tables'!A9500:J9511" display="NC Farms by Ideology" xr:uid="{00000000-0004-0000-0000-000089020000}"/>
    <hyperlink ref="A654" location="'Tables'!A9516:H9527" display="NC Farms by Age" xr:uid="{00000000-0004-0000-0000-00008A020000}"/>
    <hyperlink ref="A655" location="'Tables'!A9532:E9543" display="NC Farms by Race by Response" xr:uid="{00000000-0004-0000-0000-00008B020000}"/>
    <hyperlink ref="A656" location="'Tables'!A9548:D9559" display="NC Farms by Gender" xr:uid="{00000000-0004-0000-0000-00008C020000}"/>
    <hyperlink ref="A657" location="'Tables'!A9564:F9575" display="NC Farms by Geo" xr:uid="{00000000-0004-0000-0000-00008D020000}"/>
    <hyperlink ref="A658" location="'Tables'!A9580:K9591" display="NC Farms by Region- Media Market" xr:uid="{00000000-0004-0000-0000-00008E020000}"/>
    <hyperlink ref="A659" location="'Tables'!A9596:G9607" display="NC Farms by General Election Vote History" xr:uid="{00000000-0004-0000-0000-00008F020000}"/>
    <hyperlink ref="A660" location="'Tables'!A9612:D9623" display="NC Farms by Trump &amp; Cooper Voter" xr:uid="{00000000-0004-0000-0000-000090020000}"/>
    <hyperlink ref="A661" location="'Tables'!A9628:D9639" display="NC Farms by Not Trump &amp; Republican for General Assembly Voter" xr:uid="{00000000-0004-0000-0000-000091020000}"/>
    <hyperlink ref="A662" location="'Tables'!A9644:N9655" display="NC Farms by Age + Gender" xr:uid="{00000000-0004-0000-0000-000092020000}"/>
    <hyperlink ref="A663" location="'Tables'!A9660:F9671" display="NC Farms by Combined Age" xr:uid="{00000000-0004-0000-0000-000093020000}"/>
  </hyperlink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724"/>
  <sheetViews>
    <sheetView showGridLines="0" workbookViewId="0">
      <selection activeCell="A6" sqref="A6"/>
    </sheetView>
  </sheetViews>
  <sheetFormatPr defaultRowHeight="15.5" x14ac:dyDescent="0.35"/>
  <cols>
    <col min="1" max="1" width="50.6328125" style="1" customWidth="1"/>
    <col min="2" max="10" width="12.7265625" style="1" bestFit="1" customWidth="1"/>
    <col min="11" max="16384" width="8.7265625" style="1"/>
  </cols>
  <sheetData>
    <row r="1" spans="1:26" s="18" customFormat="1" ht="99.75" customHeight="1" x14ac:dyDescent="0.35">
      <c r="A1" s="15"/>
      <c r="B1" s="16" t="s">
        <v>780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0" customHeight="1" x14ac:dyDescent="0.35">
      <c r="A2" s="2"/>
    </row>
    <row r="3" spans="1:26" ht="10" customHeight="1" x14ac:dyDescent="0.35"/>
    <row r="4" spans="1:26" ht="10" customHeight="1" x14ac:dyDescent="0.35"/>
    <row r="5" spans="1:26" ht="10" customHeight="1" x14ac:dyDescent="0.35"/>
    <row r="6" spans="1:26" x14ac:dyDescent="0.35">
      <c r="A6" s="3" t="s">
        <v>661</v>
      </c>
    </row>
    <row r="7" spans="1:26" x14ac:dyDescent="0.35">
      <c r="A7" s="1" t="s">
        <v>1</v>
      </c>
    </row>
    <row r="8" spans="1:26" ht="31" x14ac:dyDescent="0.35">
      <c r="A8" s="4" t="s">
        <v>662</v>
      </c>
      <c r="B8" s="4" t="s">
        <v>663</v>
      </c>
      <c r="C8" s="4" t="s">
        <v>664</v>
      </c>
      <c r="D8" s="4" t="s">
        <v>665</v>
      </c>
      <c r="E8" s="4" t="s">
        <v>666</v>
      </c>
    </row>
    <row r="9" spans="1:26" x14ac:dyDescent="0.35">
      <c r="A9" s="1" t="s">
        <v>667</v>
      </c>
      <c r="B9" s="12">
        <v>0.29481468090750002</v>
      </c>
      <c r="E9" s="12">
        <v>0.29481468090750002</v>
      </c>
    </row>
    <row r="10" spans="1:26" x14ac:dyDescent="0.35">
      <c r="A10" s="1" t="s">
        <v>668</v>
      </c>
      <c r="B10" s="12">
        <v>0.64721028329240005</v>
      </c>
      <c r="E10" s="12">
        <v>0.64721028329240005</v>
      </c>
    </row>
    <row r="11" spans="1:26" x14ac:dyDescent="0.35">
      <c r="A11" s="1" t="s">
        <v>665</v>
      </c>
      <c r="B11" s="12">
        <v>5.7975035800170001E-2</v>
      </c>
      <c r="E11" s="12">
        <v>5.7975035800170001E-2</v>
      </c>
    </row>
    <row r="12" spans="1:26" x14ac:dyDescent="0.35">
      <c r="A12" s="1" t="s">
        <v>666</v>
      </c>
      <c r="B12" s="12">
        <v>1</v>
      </c>
      <c r="E12" s="12">
        <v>1</v>
      </c>
    </row>
    <row r="13" spans="1:26" x14ac:dyDescent="0.35">
      <c r="A13" s="1" t="s">
        <v>1</v>
      </c>
    </row>
    <row r="14" spans="1:26" x14ac:dyDescent="0.35">
      <c r="A14" s="1" t="s">
        <v>0</v>
      </c>
    </row>
    <row r="15" spans="1:26" x14ac:dyDescent="0.35">
      <c r="B15" s="7"/>
      <c r="C15" s="7"/>
      <c r="D15" s="7"/>
      <c r="E15" s="7"/>
    </row>
    <row r="16" spans="1:26" x14ac:dyDescent="0.35">
      <c r="B16" s="10"/>
      <c r="C16" s="10"/>
      <c r="D16" s="10"/>
      <c r="E16" s="10"/>
    </row>
    <row r="18" spans="1:8" x14ac:dyDescent="0.35">
      <c r="A18" s="3" t="s">
        <v>661</v>
      </c>
    </row>
    <row r="19" spans="1:8" x14ac:dyDescent="0.35">
      <c r="A19" s="1" t="s">
        <v>2</v>
      </c>
    </row>
    <row r="20" spans="1:8" ht="46.5" x14ac:dyDescent="0.35">
      <c r="A20" s="4" t="s">
        <v>662</v>
      </c>
      <c r="B20" s="4" t="s">
        <v>669</v>
      </c>
      <c r="C20" s="4" t="s">
        <v>670</v>
      </c>
      <c r="D20" s="4" t="s">
        <v>671</v>
      </c>
      <c r="E20" s="4" t="s">
        <v>666</v>
      </c>
    </row>
    <row r="21" spans="1:8" x14ac:dyDescent="0.35">
      <c r="A21" s="1" t="s">
        <v>667</v>
      </c>
      <c r="B21" s="13">
        <v>0.15535083053929999</v>
      </c>
      <c r="C21" s="14">
        <v>0.43526521435420001</v>
      </c>
      <c r="D21" s="12">
        <v>0.4158187369413</v>
      </c>
      <c r="E21" s="12">
        <v>0.29481468090750002</v>
      </c>
    </row>
    <row r="22" spans="1:8" x14ac:dyDescent="0.35">
      <c r="A22" s="1" t="s">
        <v>668</v>
      </c>
      <c r="B22" s="14">
        <v>0.78714685803039997</v>
      </c>
      <c r="C22" s="13">
        <v>0.51566564414979998</v>
      </c>
      <c r="D22" s="13">
        <v>0.45118560993099999</v>
      </c>
      <c r="E22" s="12">
        <v>0.64721028329240005</v>
      </c>
    </row>
    <row r="23" spans="1:8" x14ac:dyDescent="0.35">
      <c r="A23" s="1" t="s">
        <v>665</v>
      </c>
      <c r="B23" s="12">
        <v>5.7502311430330001E-2</v>
      </c>
      <c r="C23" s="12">
        <v>4.9069141496050003E-2</v>
      </c>
      <c r="D23" s="12">
        <v>0.13299565312780001</v>
      </c>
      <c r="E23" s="12">
        <v>5.7975035800170001E-2</v>
      </c>
    </row>
    <row r="24" spans="1:8" x14ac:dyDescent="0.35">
      <c r="A24" s="1" t="s">
        <v>666</v>
      </c>
      <c r="B24" s="12">
        <v>1</v>
      </c>
      <c r="C24" s="12">
        <v>1</v>
      </c>
      <c r="D24" s="12">
        <v>1</v>
      </c>
      <c r="E24" s="12">
        <v>1</v>
      </c>
      <c r="H24" s="4"/>
    </row>
    <row r="25" spans="1:8" x14ac:dyDescent="0.35">
      <c r="A25" s="1" t="s">
        <v>2</v>
      </c>
      <c r="H25" s="7"/>
    </row>
    <row r="26" spans="1:8" x14ac:dyDescent="0.35">
      <c r="A26" s="1" t="s">
        <v>0</v>
      </c>
      <c r="H26" s="10"/>
    </row>
    <row r="27" spans="1:8" x14ac:dyDescent="0.35">
      <c r="B27" s="7"/>
      <c r="C27" s="7"/>
      <c r="D27" s="7"/>
      <c r="E27" s="7"/>
      <c r="F27" s="7"/>
      <c r="G27" s="7"/>
      <c r="H27" s="7"/>
    </row>
    <row r="28" spans="1:8" x14ac:dyDescent="0.35">
      <c r="B28" s="10"/>
      <c r="C28" s="10"/>
      <c r="D28" s="10"/>
      <c r="E28" s="10"/>
      <c r="F28" s="10"/>
      <c r="G28" s="10"/>
      <c r="H28" s="10"/>
    </row>
    <row r="29" spans="1:8" x14ac:dyDescent="0.35">
      <c r="B29" s="7"/>
      <c r="C29" s="7"/>
      <c r="D29" s="7"/>
      <c r="E29" s="7"/>
      <c r="F29" s="7"/>
      <c r="G29" s="5"/>
      <c r="H29" s="7"/>
    </row>
    <row r="30" spans="1:8" x14ac:dyDescent="0.35">
      <c r="A30" s="3" t="s">
        <v>661</v>
      </c>
      <c r="H30" s="10"/>
    </row>
    <row r="31" spans="1:8" x14ac:dyDescent="0.35">
      <c r="A31" s="1" t="s">
        <v>3</v>
      </c>
      <c r="H31" s="7"/>
    </row>
    <row r="32" spans="1:8" ht="46.5" x14ac:dyDescent="0.35">
      <c r="A32" s="4" t="s">
        <v>662</v>
      </c>
      <c r="B32" s="4" t="s">
        <v>672</v>
      </c>
      <c r="C32" s="4" t="s">
        <v>673</v>
      </c>
      <c r="D32" s="4" t="s">
        <v>674</v>
      </c>
      <c r="E32" s="4" t="s">
        <v>675</v>
      </c>
      <c r="F32" s="4" t="s">
        <v>671</v>
      </c>
      <c r="G32" s="4" t="s">
        <v>666</v>
      </c>
      <c r="H32" s="10"/>
    </row>
    <row r="33" spans="1:10" x14ac:dyDescent="0.35">
      <c r="A33" s="1" t="s">
        <v>667</v>
      </c>
      <c r="B33" s="13">
        <v>0.15429051546629999</v>
      </c>
      <c r="C33" s="14">
        <v>0.4232295994759</v>
      </c>
      <c r="D33" s="12">
        <v>0.65015445720529996</v>
      </c>
      <c r="E33" s="12">
        <v>0</v>
      </c>
      <c r="F33" s="12">
        <v>0.1588315220946</v>
      </c>
      <c r="G33" s="12">
        <v>0.29481468090750002</v>
      </c>
    </row>
    <row r="34" spans="1:10" x14ac:dyDescent="0.35">
      <c r="A34" s="1" t="s">
        <v>668</v>
      </c>
      <c r="B34" s="14">
        <v>0.79176650644220004</v>
      </c>
      <c r="C34" s="13">
        <v>0.51756454769299998</v>
      </c>
      <c r="D34" s="12">
        <v>0.34984554279469998</v>
      </c>
      <c r="E34" s="12">
        <v>1</v>
      </c>
      <c r="F34" s="12">
        <v>0.60886759716820005</v>
      </c>
      <c r="G34" s="12">
        <v>0.64721028329240005</v>
      </c>
    </row>
    <row r="35" spans="1:10" x14ac:dyDescent="0.35">
      <c r="A35" s="1" t="s">
        <v>665</v>
      </c>
      <c r="B35" s="12">
        <v>5.3942978091499998E-2</v>
      </c>
      <c r="C35" s="12">
        <v>5.9205852831099998E-2</v>
      </c>
      <c r="D35" s="12">
        <v>0</v>
      </c>
      <c r="E35" s="12">
        <v>0</v>
      </c>
      <c r="F35" s="14">
        <v>0.23230088073720001</v>
      </c>
      <c r="G35" s="12">
        <v>5.7975035800170001E-2</v>
      </c>
    </row>
    <row r="36" spans="1:10" x14ac:dyDescent="0.35">
      <c r="A36" s="1" t="s">
        <v>666</v>
      </c>
      <c r="B36" s="12">
        <v>1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</row>
    <row r="37" spans="1:10" x14ac:dyDescent="0.35">
      <c r="A37" s="1" t="s">
        <v>3</v>
      </c>
    </row>
    <row r="38" spans="1:10" x14ac:dyDescent="0.35">
      <c r="A38" s="1" t="s">
        <v>0</v>
      </c>
    </row>
    <row r="40" spans="1:10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5"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35">
      <c r="A42" s="3" t="s">
        <v>661</v>
      </c>
      <c r="I42" s="10"/>
      <c r="J42" s="10"/>
    </row>
    <row r="43" spans="1:10" x14ac:dyDescent="0.35">
      <c r="A43" s="1" t="s">
        <v>4</v>
      </c>
      <c r="I43" s="7"/>
      <c r="J43" s="7"/>
    </row>
    <row r="44" spans="1:10" ht="46.5" x14ac:dyDescent="0.35">
      <c r="A44" s="4" t="s">
        <v>662</v>
      </c>
      <c r="B44" s="4" t="s">
        <v>676</v>
      </c>
      <c r="C44" s="4" t="s">
        <v>677</v>
      </c>
      <c r="D44" s="4" t="s">
        <v>678</v>
      </c>
      <c r="E44" s="4" t="s">
        <v>679</v>
      </c>
      <c r="F44" s="4" t="s">
        <v>680</v>
      </c>
      <c r="G44" s="4" t="s">
        <v>671</v>
      </c>
      <c r="H44" s="4" t="s">
        <v>666</v>
      </c>
      <c r="I44" s="10"/>
      <c r="J44" s="10"/>
    </row>
    <row r="45" spans="1:10" x14ac:dyDescent="0.35">
      <c r="A45" s="1" t="s">
        <v>667</v>
      </c>
      <c r="B45" s="13">
        <v>0.1608228234446</v>
      </c>
      <c r="C45" s="14">
        <v>0.4282134207926</v>
      </c>
      <c r="D45" s="12">
        <v>6.7869265083130001E-2</v>
      </c>
      <c r="F45" s="12">
        <v>1</v>
      </c>
      <c r="G45" s="12">
        <v>0.53417280295659997</v>
      </c>
      <c r="H45" s="12">
        <v>0.29481468090750002</v>
      </c>
      <c r="I45" s="5"/>
      <c r="J45" s="7"/>
    </row>
    <row r="46" spans="1:10" x14ac:dyDescent="0.35">
      <c r="A46" s="1" t="s">
        <v>668</v>
      </c>
      <c r="B46" s="14">
        <v>0.78736831081640002</v>
      </c>
      <c r="C46" s="13">
        <v>0.51049738163739999</v>
      </c>
      <c r="D46" s="12">
        <v>0.52337609522420003</v>
      </c>
      <c r="F46" s="12">
        <v>0</v>
      </c>
      <c r="G46" s="12">
        <v>0.42660926952549999</v>
      </c>
      <c r="H46" s="12">
        <v>0.64721028329240005</v>
      </c>
      <c r="I46" s="8"/>
      <c r="J46" s="10"/>
    </row>
    <row r="47" spans="1:10" x14ac:dyDescent="0.35">
      <c r="A47" s="1" t="s">
        <v>665</v>
      </c>
      <c r="B47" s="12">
        <v>5.1808865739060003E-2</v>
      </c>
      <c r="C47" s="12">
        <v>6.1289197569959999E-2</v>
      </c>
      <c r="D47" s="14">
        <v>0.40875463969260001</v>
      </c>
      <c r="F47" s="12">
        <v>0</v>
      </c>
      <c r="G47" s="12">
        <v>3.9217927517869997E-2</v>
      </c>
      <c r="H47" s="12">
        <v>5.7975035800170001E-2</v>
      </c>
      <c r="I47" s="7"/>
      <c r="J47" s="7"/>
    </row>
    <row r="48" spans="1:10" x14ac:dyDescent="0.35">
      <c r="A48" s="1" t="s">
        <v>666</v>
      </c>
      <c r="B48" s="12">
        <v>1</v>
      </c>
      <c r="C48" s="12">
        <v>1</v>
      </c>
      <c r="D48" s="12">
        <v>1</v>
      </c>
      <c r="F48" s="12">
        <v>1</v>
      </c>
      <c r="G48" s="12">
        <v>1</v>
      </c>
      <c r="H48" s="12">
        <v>1</v>
      </c>
      <c r="I48" s="10"/>
      <c r="J48" s="10"/>
    </row>
    <row r="49" spans="1:10" x14ac:dyDescent="0.35">
      <c r="A49" s="1" t="s">
        <v>4</v>
      </c>
    </row>
    <row r="50" spans="1:10" x14ac:dyDescent="0.35">
      <c r="A50" s="1" t="s">
        <v>0</v>
      </c>
    </row>
    <row r="54" spans="1:10" x14ac:dyDescent="0.35">
      <c r="A54" s="3" t="s">
        <v>661</v>
      </c>
    </row>
    <row r="55" spans="1:10" x14ac:dyDescent="0.35">
      <c r="A55" s="1" t="s">
        <v>5</v>
      </c>
    </row>
    <row r="56" spans="1:10" ht="31" x14ac:dyDescent="0.35">
      <c r="A56" s="4" t="s">
        <v>662</v>
      </c>
      <c r="B56" s="4" t="s">
        <v>681</v>
      </c>
      <c r="C56" s="4" t="s">
        <v>682</v>
      </c>
      <c r="D56" s="4" t="s">
        <v>683</v>
      </c>
      <c r="E56" s="4" t="s">
        <v>684</v>
      </c>
      <c r="F56" s="4" t="s">
        <v>685</v>
      </c>
      <c r="G56" s="4" t="s">
        <v>686</v>
      </c>
      <c r="H56" s="4" t="s">
        <v>665</v>
      </c>
      <c r="I56" s="4" t="s">
        <v>666</v>
      </c>
      <c r="J56" s="4"/>
    </row>
    <row r="57" spans="1:10" x14ac:dyDescent="0.35">
      <c r="A57" s="1" t="s">
        <v>667</v>
      </c>
      <c r="B57" s="14">
        <v>0.40082048508669998</v>
      </c>
      <c r="C57" s="13">
        <v>0.1633673948439</v>
      </c>
      <c r="D57" s="14">
        <v>0.40633592378599998</v>
      </c>
      <c r="E57" s="12">
        <v>0.39066398587930001</v>
      </c>
      <c r="F57" s="12">
        <v>0.17121825214799999</v>
      </c>
      <c r="G57" s="13">
        <v>0.1606026882306</v>
      </c>
      <c r="H57" s="12">
        <v>7.2740811575049996E-2</v>
      </c>
      <c r="I57" s="12">
        <v>0.29481468090750002</v>
      </c>
      <c r="J57" s="7"/>
    </row>
    <row r="58" spans="1:10" x14ac:dyDescent="0.35">
      <c r="A58" s="1" t="s">
        <v>668</v>
      </c>
      <c r="B58" s="13">
        <v>0.54053721398809995</v>
      </c>
      <c r="C58" s="14">
        <v>0.78564570927029997</v>
      </c>
      <c r="D58" s="13">
        <v>0.53592590858040001</v>
      </c>
      <c r="E58" s="12">
        <v>0.5490287814357</v>
      </c>
      <c r="F58" s="12">
        <v>0.72622951747130005</v>
      </c>
      <c r="G58" s="14">
        <v>0.80656932716810004</v>
      </c>
      <c r="H58" s="12">
        <v>0.76877835608940004</v>
      </c>
      <c r="I58" s="12">
        <v>0.64721028329240005</v>
      </c>
      <c r="J58" s="10"/>
    </row>
    <row r="59" spans="1:10" x14ac:dyDescent="0.35">
      <c r="A59" s="1" t="s">
        <v>665</v>
      </c>
      <c r="B59" s="12">
        <v>5.864230092515E-2</v>
      </c>
      <c r="C59" s="12">
        <v>5.0986895885829997E-2</v>
      </c>
      <c r="D59" s="12">
        <v>5.7738167633529999E-2</v>
      </c>
      <c r="E59" s="12">
        <v>6.030723268497E-2</v>
      </c>
      <c r="F59" s="12">
        <v>0.1025522303806</v>
      </c>
      <c r="G59" s="12">
        <v>3.2827984601319998E-2</v>
      </c>
      <c r="H59" s="12">
        <v>0.15848083233560001</v>
      </c>
      <c r="I59" s="12">
        <v>5.7975035800170001E-2</v>
      </c>
      <c r="J59" s="7"/>
    </row>
    <row r="60" spans="1:10" x14ac:dyDescent="0.35">
      <c r="A60" s="1" t="s">
        <v>666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0"/>
    </row>
    <row r="61" spans="1:10" x14ac:dyDescent="0.35">
      <c r="A61" s="1" t="s">
        <v>5</v>
      </c>
      <c r="J61" s="7"/>
    </row>
    <row r="62" spans="1:10" x14ac:dyDescent="0.35">
      <c r="A62" s="1" t="s">
        <v>0</v>
      </c>
      <c r="J62" s="10"/>
    </row>
    <row r="63" spans="1:10" x14ac:dyDescent="0.35"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35">
      <c r="B64" s="10"/>
      <c r="C64" s="10"/>
      <c r="D64" s="10"/>
      <c r="E64" s="10"/>
      <c r="F64" s="10"/>
      <c r="G64" s="10"/>
      <c r="H64" s="10"/>
      <c r="I64" s="10"/>
      <c r="J64" s="10"/>
    </row>
    <row r="66" spans="1:9" x14ac:dyDescent="0.35">
      <c r="A66" s="3" t="s">
        <v>661</v>
      </c>
    </row>
    <row r="67" spans="1:9" x14ac:dyDescent="0.35">
      <c r="A67" s="1" t="s">
        <v>6</v>
      </c>
    </row>
    <row r="68" spans="1:9" ht="46.5" x14ac:dyDescent="0.35">
      <c r="A68" s="4" t="s">
        <v>662</v>
      </c>
      <c r="B68" s="4" t="s">
        <v>687</v>
      </c>
      <c r="C68" s="4" t="s">
        <v>688</v>
      </c>
      <c r="D68" s="4" t="s">
        <v>689</v>
      </c>
      <c r="E68" s="4" t="s">
        <v>690</v>
      </c>
      <c r="F68" s="4" t="s">
        <v>691</v>
      </c>
      <c r="G68" s="4" t="s">
        <v>692</v>
      </c>
      <c r="H68" s="4" t="s">
        <v>665</v>
      </c>
      <c r="I68" s="4" t="s">
        <v>666</v>
      </c>
    </row>
    <row r="69" spans="1:9" x14ac:dyDescent="0.35">
      <c r="A69" s="1" t="s">
        <v>667</v>
      </c>
      <c r="B69" s="13">
        <v>0.1807761186537</v>
      </c>
      <c r="C69" s="14">
        <v>0.39970592977280001</v>
      </c>
      <c r="D69" s="13">
        <v>0.16755386797560001</v>
      </c>
      <c r="E69" s="12">
        <v>0.25557665101810001</v>
      </c>
      <c r="F69" s="12">
        <v>0.2813234725771</v>
      </c>
      <c r="G69" s="14">
        <v>0.40816801553269999</v>
      </c>
      <c r="H69" s="12">
        <v>0.45304768486899999</v>
      </c>
      <c r="I69" s="12">
        <v>0.29481468090750002</v>
      </c>
    </row>
    <row r="70" spans="1:9" x14ac:dyDescent="0.35">
      <c r="A70" s="1" t="s">
        <v>668</v>
      </c>
      <c r="B70" s="14">
        <v>0.76079302098610002</v>
      </c>
      <c r="C70" s="13">
        <v>0.54513692633790001</v>
      </c>
      <c r="D70" s="14">
        <v>0.77885911281169995</v>
      </c>
      <c r="E70" s="12">
        <v>0.65859005121860004</v>
      </c>
      <c r="F70" s="12">
        <v>0.65985965384449996</v>
      </c>
      <c r="G70" s="13">
        <v>0.53693644138630003</v>
      </c>
      <c r="H70" s="12">
        <v>0.36166787173330001</v>
      </c>
      <c r="I70" s="12">
        <v>0.64721028329240005</v>
      </c>
    </row>
    <row r="71" spans="1:9" x14ac:dyDescent="0.35">
      <c r="A71" s="1" t="s">
        <v>665</v>
      </c>
      <c r="B71" s="12">
        <v>5.8430860360280001E-2</v>
      </c>
      <c r="C71" s="12">
        <v>5.5157143889319998E-2</v>
      </c>
      <c r="D71" s="12">
        <v>5.358701921266E-2</v>
      </c>
      <c r="E71" s="12">
        <v>8.5833297763229996E-2</v>
      </c>
      <c r="F71" s="12">
        <v>5.8816873578370003E-2</v>
      </c>
      <c r="G71" s="12">
        <v>5.4895543081059997E-2</v>
      </c>
      <c r="H71" s="12">
        <v>0.1852844433976</v>
      </c>
      <c r="I71" s="12">
        <v>5.7975035800170001E-2</v>
      </c>
    </row>
    <row r="72" spans="1:9" x14ac:dyDescent="0.35">
      <c r="A72" s="1" t="s">
        <v>666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</row>
    <row r="73" spans="1:9" x14ac:dyDescent="0.35">
      <c r="A73" s="1" t="s">
        <v>6</v>
      </c>
    </row>
    <row r="74" spans="1:9" x14ac:dyDescent="0.35">
      <c r="A74" s="1" t="s">
        <v>0</v>
      </c>
    </row>
    <row r="75" spans="1:9" x14ac:dyDescent="0.35">
      <c r="B75" s="7"/>
      <c r="C75" s="7"/>
      <c r="D75" s="7"/>
      <c r="E75" s="7"/>
      <c r="F75" s="7"/>
      <c r="G75" s="7"/>
      <c r="H75" s="7"/>
      <c r="I75" s="7"/>
    </row>
    <row r="76" spans="1:9" x14ac:dyDescent="0.35">
      <c r="B76" s="10"/>
      <c r="C76" s="10"/>
      <c r="D76" s="10"/>
      <c r="E76" s="10"/>
      <c r="F76" s="10"/>
      <c r="G76" s="10"/>
      <c r="H76" s="10"/>
      <c r="I76" s="10"/>
    </row>
    <row r="77" spans="1:9" x14ac:dyDescent="0.35">
      <c r="B77" s="7"/>
      <c r="C77" s="7"/>
      <c r="D77" s="7"/>
      <c r="E77" s="7"/>
      <c r="F77" s="7"/>
      <c r="G77" s="7"/>
      <c r="H77" s="7"/>
      <c r="I77" s="7"/>
    </row>
    <row r="78" spans="1:9" x14ac:dyDescent="0.35">
      <c r="A78" s="3" t="s">
        <v>661</v>
      </c>
    </row>
    <row r="79" spans="1:9" x14ac:dyDescent="0.35">
      <c r="A79" s="1" t="s">
        <v>7</v>
      </c>
    </row>
    <row r="80" spans="1:9" ht="46.5" x14ac:dyDescent="0.35">
      <c r="A80" s="4" t="s">
        <v>662</v>
      </c>
      <c r="B80" s="4" t="s">
        <v>687</v>
      </c>
      <c r="C80" s="4" t="s">
        <v>688</v>
      </c>
      <c r="D80" s="4" t="s">
        <v>689</v>
      </c>
      <c r="E80" s="4" t="s">
        <v>690</v>
      </c>
      <c r="F80" s="4" t="s">
        <v>691</v>
      </c>
      <c r="G80" s="4" t="s">
        <v>692</v>
      </c>
      <c r="H80" s="4" t="s">
        <v>665</v>
      </c>
      <c r="I80" s="4" t="s">
        <v>666</v>
      </c>
    </row>
    <row r="81" spans="1:9" x14ac:dyDescent="0.35">
      <c r="A81" s="1" t="s">
        <v>667</v>
      </c>
      <c r="B81" s="14">
        <v>0.3968572271668</v>
      </c>
      <c r="C81" s="13">
        <v>0.16820796948120001</v>
      </c>
      <c r="D81" s="14">
        <v>0.42802482475120002</v>
      </c>
      <c r="E81" s="12">
        <v>0.33583151033600001</v>
      </c>
      <c r="F81" s="12">
        <v>0.3064002734756</v>
      </c>
      <c r="G81" s="13">
        <v>0.14109033467269999</v>
      </c>
      <c r="H81" s="12">
        <v>0.27477091385919999</v>
      </c>
      <c r="I81" s="12">
        <v>0.29481468090750002</v>
      </c>
    </row>
    <row r="82" spans="1:9" x14ac:dyDescent="0.35">
      <c r="A82" s="1" t="s">
        <v>668</v>
      </c>
      <c r="B82" s="13">
        <v>0.54795660868740004</v>
      </c>
      <c r="C82" s="14">
        <v>0.76919210040859998</v>
      </c>
      <c r="D82" s="13">
        <v>0.530237816877</v>
      </c>
      <c r="E82" s="12">
        <v>0.58264975334430003</v>
      </c>
      <c r="F82" s="12">
        <v>0.67053614643320003</v>
      </c>
      <c r="G82" s="14">
        <v>0.7885514717648</v>
      </c>
      <c r="H82" s="12">
        <v>0.72522908614079995</v>
      </c>
      <c r="I82" s="12">
        <v>0.64721028329240005</v>
      </c>
    </row>
    <row r="83" spans="1:9" x14ac:dyDescent="0.35">
      <c r="A83" s="1" t="s">
        <v>665</v>
      </c>
      <c r="B83" s="12">
        <v>5.5186164145770003E-2</v>
      </c>
      <c r="C83" s="12">
        <v>6.2599930110149998E-2</v>
      </c>
      <c r="D83" s="12">
        <v>4.1737358371750001E-2</v>
      </c>
      <c r="E83" s="12">
        <v>8.1518736319640003E-2</v>
      </c>
      <c r="F83" s="12">
        <v>2.3063580091199999E-2</v>
      </c>
      <c r="G83" s="12">
        <v>7.0358193562509996E-2</v>
      </c>
      <c r="H83" s="12">
        <v>0</v>
      </c>
      <c r="I83" s="12">
        <v>5.7975035800170001E-2</v>
      </c>
    </row>
    <row r="84" spans="1:9" x14ac:dyDescent="0.35">
      <c r="A84" s="1" t="s">
        <v>666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</row>
    <row r="85" spans="1:9" x14ac:dyDescent="0.35">
      <c r="A85" s="1" t="s">
        <v>7</v>
      </c>
    </row>
    <row r="86" spans="1:9" x14ac:dyDescent="0.35">
      <c r="A86" s="1" t="s">
        <v>0</v>
      </c>
    </row>
    <row r="88" spans="1:9" x14ac:dyDescent="0.35">
      <c r="A88" s="4"/>
      <c r="B88" s="4"/>
      <c r="C88" s="4"/>
      <c r="D88" s="4"/>
      <c r="E88" s="4"/>
    </row>
    <row r="89" spans="1:9" x14ac:dyDescent="0.35">
      <c r="B89" s="5"/>
      <c r="C89" s="6"/>
      <c r="D89" s="7"/>
      <c r="E89" s="7"/>
    </row>
    <row r="90" spans="1:9" x14ac:dyDescent="0.35">
      <c r="A90" s="3" t="s">
        <v>661</v>
      </c>
    </row>
    <row r="91" spans="1:9" x14ac:dyDescent="0.35">
      <c r="A91" s="1" t="s">
        <v>8</v>
      </c>
    </row>
    <row r="92" spans="1:9" ht="46.5" x14ac:dyDescent="0.35">
      <c r="A92" s="4" t="s">
        <v>662</v>
      </c>
      <c r="B92" s="4" t="s">
        <v>687</v>
      </c>
      <c r="C92" s="4" t="s">
        <v>688</v>
      </c>
      <c r="D92" s="4" t="s">
        <v>689</v>
      </c>
      <c r="E92" s="4" t="s">
        <v>690</v>
      </c>
      <c r="F92" s="4" t="s">
        <v>691</v>
      </c>
      <c r="G92" s="4" t="s">
        <v>692</v>
      </c>
      <c r="H92" s="4" t="s">
        <v>665</v>
      </c>
      <c r="I92" s="4" t="s">
        <v>666</v>
      </c>
    </row>
    <row r="93" spans="1:9" x14ac:dyDescent="0.35">
      <c r="A93" s="1" t="s">
        <v>667</v>
      </c>
      <c r="B93" s="13">
        <v>0.22953643865779999</v>
      </c>
      <c r="C93" s="14">
        <v>0.36710699133050001</v>
      </c>
      <c r="D93" s="12">
        <v>0.20814375402679999</v>
      </c>
      <c r="E93" s="12">
        <v>0.24799009084240001</v>
      </c>
      <c r="F93" s="12">
        <v>0.33217283633979999</v>
      </c>
      <c r="G93" s="12">
        <v>0.37810374610559999</v>
      </c>
      <c r="H93" s="12">
        <v>0.24778491340430001</v>
      </c>
      <c r="I93" s="12">
        <v>0.29481468090750002</v>
      </c>
    </row>
    <row r="94" spans="1:9" x14ac:dyDescent="0.35">
      <c r="A94" s="1" t="s">
        <v>668</v>
      </c>
      <c r="B94" s="12">
        <v>0.71238828334799997</v>
      </c>
      <c r="C94" s="12">
        <v>0.58569410001900002</v>
      </c>
      <c r="D94" s="12">
        <v>0.73789248453150003</v>
      </c>
      <c r="E94" s="12">
        <v>0.69038797501810001</v>
      </c>
      <c r="F94" s="12">
        <v>0.64919224280879995</v>
      </c>
      <c r="G94" s="12">
        <v>0.56570582478749998</v>
      </c>
      <c r="H94" s="12">
        <v>0.59463972801709997</v>
      </c>
      <c r="I94" s="12">
        <v>0.64721028329240005</v>
      </c>
    </row>
    <row r="95" spans="1:9" x14ac:dyDescent="0.35">
      <c r="A95" s="1" t="s">
        <v>665</v>
      </c>
      <c r="B95" s="12">
        <v>5.8075277994200002E-2</v>
      </c>
      <c r="C95" s="12">
        <v>4.7198908650540002E-2</v>
      </c>
      <c r="D95" s="12">
        <v>5.3963761441690003E-2</v>
      </c>
      <c r="E95" s="12">
        <v>6.1621934139499998E-2</v>
      </c>
      <c r="F95" s="12">
        <v>1.8634920851370002E-2</v>
      </c>
      <c r="G95" s="12">
        <v>5.6190429106960003E-2</v>
      </c>
      <c r="H95" s="12">
        <v>0.1575753585787</v>
      </c>
      <c r="I95" s="12">
        <v>5.7975035800170001E-2</v>
      </c>
    </row>
    <row r="96" spans="1:9" x14ac:dyDescent="0.35">
      <c r="A96" s="1" t="s">
        <v>666</v>
      </c>
      <c r="B96" s="12">
        <v>1</v>
      </c>
      <c r="C96" s="12">
        <v>1</v>
      </c>
      <c r="D96" s="12">
        <v>1</v>
      </c>
      <c r="E96" s="12">
        <v>1</v>
      </c>
      <c r="F96" s="12">
        <v>1</v>
      </c>
      <c r="G96" s="12">
        <v>1</v>
      </c>
      <c r="H96" s="12">
        <v>1</v>
      </c>
      <c r="I96" s="12">
        <v>1</v>
      </c>
    </row>
    <row r="97" spans="1:10" x14ac:dyDescent="0.35">
      <c r="A97" s="1" t="s">
        <v>8</v>
      </c>
    </row>
    <row r="98" spans="1:10" x14ac:dyDescent="0.35">
      <c r="A98" s="1" t="s">
        <v>0</v>
      </c>
    </row>
    <row r="102" spans="1:10" x14ac:dyDescent="0.35">
      <c r="A102" s="3" t="s">
        <v>661</v>
      </c>
    </row>
    <row r="103" spans="1:10" x14ac:dyDescent="0.35">
      <c r="A103" s="1" t="s">
        <v>9</v>
      </c>
    </row>
    <row r="104" spans="1:10" ht="46.5" x14ac:dyDescent="0.35">
      <c r="A104" s="4" t="s">
        <v>662</v>
      </c>
      <c r="B104" s="4" t="s">
        <v>687</v>
      </c>
      <c r="C104" s="4" t="s">
        <v>688</v>
      </c>
      <c r="D104" s="4" t="s">
        <v>689</v>
      </c>
      <c r="E104" s="4" t="s">
        <v>690</v>
      </c>
      <c r="F104" s="4" t="s">
        <v>691</v>
      </c>
      <c r="G104" s="4" t="s">
        <v>692</v>
      </c>
      <c r="H104" s="4" t="s">
        <v>665</v>
      </c>
      <c r="I104" s="4" t="s">
        <v>666</v>
      </c>
      <c r="J104" s="4"/>
    </row>
    <row r="105" spans="1:10" x14ac:dyDescent="0.35">
      <c r="A105" s="1" t="s">
        <v>667</v>
      </c>
      <c r="B105" s="14">
        <v>0.40126243945579998</v>
      </c>
      <c r="C105" s="13">
        <v>0.22569866361079999</v>
      </c>
      <c r="D105" s="14">
        <v>0.49243210935929999</v>
      </c>
      <c r="E105" s="12">
        <v>0.3561343176008</v>
      </c>
      <c r="F105" s="12">
        <v>0.31240397886190002</v>
      </c>
      <c r="G105" s="13">
        <v>0.19308161319869999</v>
      </c>
      <c r="H105" s="12">
        <v>0.1806659227995</v>
      </c>
      <c r="I105" s="12">
        <v>0.29481468090750002</v>
      </c>
      <c r="J105" s="7"/>
    </row>
    <row r="106" spans="1:10" x14ac:dyDescent="0.35">
      <c r="A106" s="1" t="s">
        <v>668</v>
      </c>
      <c r="B106" s="13">
        <v>0.55363367761369997</v>
      </c>
      <c r="C106" s="14">
        <v>0.7122456816096</v>
      </c>
      <c r="D106" s="13">
        <v>0.47942040516860002</v>
      </c>
      <c r="E106" s="12">
        <v>0.59036854355879997</v>
      </c>
      <c r="F106" s="12">
        <v>0.63043042214599998</v>
      </c>
      <c r="G106" s="14">
        <v>0.74302317702239995</v>
      </c>
      <c r="H106" s="12">
        <v>0.70320332956819998</v>
      </c>
      <c r="I106" s="12">
        <v>0.64721028329240005</v>
      </c>
      <c r="J106" s="10"/>
    </row>
    <row r="107" spans="1:10" x14ac:dyDescent="0.35">
      <c r="A107" s="1" t="s">
        <v>665</v>
      </c>
      <c r="B107" s="12">
        <v>4.510388293051E-2</v>
      </c>
      <c r="C107" s="12">
        <v>6.2055654779599997E-2</v>
      </c>
      <c r="D107" s="12">
        <v>2.8147485472130002E-2</v>
      </c>
      <c r="E107" s="12">
        <v>5.3497138840450001E-2</v>
      </c>
      <c r="F107" s="12">
        <v>5.7165598992089998E-2</v>
      </c>
      <c r="G107" s="12">
        <v>6.3895209778929998E-2</v>
      </c>
      <c r="H107" s="12">
        <v>0.1161307476323</v>
      </c>
      <c r="I107" s="12">
        <v>5.7975035800170001E-2</v>
      </c>
      <c r="J107" s="7"/>
    </row>
    <row r="108" spans="1:10" x14ac:dyDescent="0.35">
      <c r="A108" s="1" t="s">
        <v>666</v>
      </c>
      <c r="B108" s="12">
        <v>1</v>
      </c>
      <c r="C108" s="12">
        <v>1</v>
      </c>
      <c r="D108" s="12">
        <v>1</v>
      </c>
      <c r="E108" s="12">
        <v>1</v>
      </c>
      <c r="F108" s="12">
        <v>1</v>
      </c>
      <c r="G108" s="12">
        <v>1</v>
      </c>
      <c r="H108" s="12">
        <v>1</v>
      </c>
      <c r="I108" s="12">
        <v>1</v>
      </c>
      <c r="J108" s="10"/>
    </row>
    <row r="109" spans="1:10" x14ac:dyDescent="0.35">
      <c r="A109" s="1" t="s">
        <v>9</v>
      </c>
      <c r="J109" s="7"/>
    </row>
    <row r="110" spans="1:10" x14ac:dyDescent="0.35">
      <c r="A110" s="1" t="s">
        <v>0</v>
      </c>
      <c r="J110" s="10"/>
    </row>
    <row r="111" spans="1:10" x14ac:dyDescent="0.35"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35">
      <c r="B112" s="10"/>
      <c r="C112" s="10"/>
      <c r="D112" s="10"/>
      <c r="E112" s="10"/>
      <c r="F112" s="10"/>
      <c r="G112" s="10"/>
      <c r="H112" s="10"/>
      <c r="I112" s="10"/>
      <c r="J112" s="10"/>
    </row>
    <row r="114" spans="1:10" x14ac:dyDescent="0.35">
      <c r="A114" s="3" t="s">
        <v>661</v>
      </c>
    </row>
    <row r="115" spans="1:10" x14ac:dyDescent="0.35">
      <c r="A115" s="1" t="s">
        <v>10</v>
      </c>
    </row>
    <row r="116" spans="1:10" ht="46.5" x14ac:dyDescent="0.35">
      <c r="A116" s="4" t="s">
        <v>662</v>
      </c>
      <c r="B116" s="4" t="s">
        <v>687</v>
      </c>
      <c r="C116" s="4" t="s">
        <v>688</v>
      </c>
      <c r="D116" s="4" t="s">
        <v>689</v>
      </c>
      <c r="E116" s="4" t="s">
        <v>690</v>
      </c>
      <c r="F116" s="4" t="s">
        <v>691</v>
      </c>
      <c r="G116" s="4" t="s">
        <v>692</v>
      </c>
      <c r="H116" s="4" t="s">
        <v>665</v>
      </c>
      <c r="I116" s="4" t="s">
        <v>666</v>
      </c>
    </row>
    <row r="117" spans="1:10" x14ac:dyDescent="0.35">
      <c r="A117" s="1" t="s">
        <v>667</v>
      </c>
      <c r="B117" s="14">
        <v>0.37400442066180001</v>
      </c>
      <c r="C117" s="13">
        <v>0.1701837215375</v>
      </c>
      <c r="D117" s="14">
        <v>0.39521816742459998</v>
      </c>
      <c r="E117" s="12">
        <v>0.34318320625990001</v>
      </c>
      <c r="F117" s="12">
        <v>0.1921957391619</v>
      </c>
      <c r="G117" s="13">
        <v>0.16637495770899999</v>
      </c>
      <c r="H117" s="12">
        <v>0.28978742601349999</v>
      </c>
      <c r="I117" s="12">
        <v>0.29481468090750002</v>
      </c>
    </row>
    <row r="118" spans="1:10" x14ac:dyDescent="0.35">
      <c r="A118" s="1" t="s">
        <v>668</v>
      </c>
      <c r="B118" s="13">
        <v>0.56378603314940001</v>
      </c>
      <c r="C118" s="14">
        <v>0.7745524805456</v>
      </c>
      <c r="D118" s="13">
        <v>0.54331126926619999</v>
      </c>
      <c r="E118" s="12">
        <v>0.59353358762560005</v>
      </c>
      <c r="F118" s="12">
        <v>0.80780426083809997</v>
      </c>
      <c r="G118" s="14">
        <v>0.76879888811380004</v>
      </c>
      <c r="H118" s="12">
        <v>0.69957180205619995</v>
      </c>
      <c r="I118" s="12">
        <v>0.64721028329240005</v>
      </c>
    </row>
    <row r="119" spans="1:10" x14ac:dyDescent="0.35">
      <c r="A119" s="1" t="s">
        <v>665</v>
      </c>
      <c r="B119" s="12">
        <v>6.2209546188800001E-2</v>
      </c>
      <c r="C119" s="12">
        <v>5.5263797916809999E-2</v>
      </c>
      <c r="D119" s="12">
        <v>6.1470563309199998E-2</v>
      </c>
      <c r="E119" s="12">
        <v>6.3283206114419996E-2</v>
      </c>
      <c r="F119" s="12">
        <v>0</v>
      </c>
      <c r="G119" s="12">
        <v>6.4826154177160006E-2</v>
      </c>
      <c r="H119" s="12">
        <v>1.064077193035E-2</v>
      </c>
      <c r="I119" s="12">
        <v>5.7975035800170001E-2</v>
      </c>
    </row>
    <row r="120" spans="1:10" x14ac:dyDescent="0.35">
      <c r="A120" s="1" t="s">
        <v>666</v>
      </c>
      <c r="B120" s="12">
        <v>1</v>
      </c>
      <c r="C120" s="12">
        <v>1</v>
      </c>
      <c r="D120" s="12">
        <v>1</v>
      </c>
      <c r="E120" s="12">
        <v>1</v>
      </c>
      <c r="F120" s="12">
        <v>1</v>
      </c>
      <c r="G120" s="12">
        <v>1</v>
      </c>
      <c r="H120" s="12">
        <v>1</v>
      </c>
      <c r="I120" s="12">
        <v>1</v>
      </c>
      <c r="J120" s="4"/>
    </row>
    <row r="121" spans="1:10" x14ac:dyDescent="0.35">
      <c r="A121" s="1" t="s">
        <v>10</v>
      </c>
      <c r="J121" s="7"/>
    </row>
    <row r="122" spans="1:10" x14ac:dyDescent="0.35">
      <c r="A122" s="1" t="s">
        <v>0</v>
      </c>
      <c r="J122" s="10"/>
    </row>
    <row r="123" spans="1:10" x14ac:dyDescent="0.35"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35"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35"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35">
      <c r="A126" s="3" t="s">
        <v>661</v>
      </c>
      <c r="J126" s="10"/>
    </row>
    <row r="127" spans="1:10" x14ac:dyDescent="0.35">
      <c r="A127" s="1" t="s">
        <v>11</v>
      </c>
      <c r="J127" s="7"/>
    </row>
    <row r="128" spans="1:10" ht="46.5" x14ac:dyDescent="0.35">
      <c r="A128" s="4" t="s">
        <v>662</v>
      </c>
      <c r="B128" s="4" t="s">
        <v>687</v>
      </c>
      <c r="C128" s="4" t="s">
        <v>688</v>
      </c>
      <c r="D128" s="4" t="s">
        <v>689</v>
      </c>
      <c r="E128" s="4" t="s">
        <v>690</v>
      </c>
      <c r="F128" s="4" t="s">
        <v>691</v>
      </c>
      <c r="G128" s="4" t="s">
        <v>692</v>
      </c>
      <c r="H128" s="4" t="s">
        <v>665</v>
      </c>
      <c r="I128" s="4" t="s">
        <v>666</v>
      </c>
      <c r="J128" s="10"/>
    </row>
    <row r="129" spans="1:9" x14ac:dyDescent="0.35">
      <c r="A129" s="1" t="s">
        <v>667</v>
      </c>
      <c r="B129" s="13">
        <v>0.20927389185840001</v>
      </c>
      <c r="C129" s="14">
        <v>0.3922684973792</v>
      </c>
      <c r="D129" s="13">
        <v>0.1624709061247</v>
      </c>
      <c r="E129" s="12">
        <v>0.29702076176769998</v>
      </c>
      <c r="F129" s="12">
        <v>0.29981857514679999</v>
      </c>
      <c r="G129" s="14">
        <v>0.41205774671079998</v>
      </c>
      <c r="H129" s="12">
        <v>0.36214156772880002</v>
      </c>
      <c r="I129" s="12">
        <v>0.29481468090750002</v>
      </c>
    </row>
    <row r="130" spans="1:9" x14ac:dyDescent="0.35">
      <c r="A130" s="1" t="s">
        <v>668</v>
      </c>
      <c r="B130" s="14">
        <v>0.73996265792729998</v>
      </c>
      <c r="C130" s="13">
        <v>0.55560839870250001</v>
      </c>
      <c r="D130" s="14">
        <v>0.78142659165079997</v>
      </c>
      <c r="E130" s="12">
        <v>0.66222551485110004</v>
      </c>
      <c r="F130" s="12">
        <v>0.62384612498430003</v>
      </c>
      <c r="G130" s="13">
        <v>0.54100185986930005</v>
      </c>
      <c r="H130" s="12">
        <v>0.4966582025165</v>
      </c>
      <c r="I130" s="12">
        <v>0.64721028329240005</v>
      </c>
    </row>
    <row r="131" spans="1:9" x14ac:dyDescent="0.35">
      <c r="A131" s="1" t="s">
        <v>665</v>
      </c>
      <c r="B131" s="12">
        <v>5.0763450214370003E-2</v>
      </c>
      <c r="C131" s="12">
        <v>5.2123103918310001E-2</v>
      </c>
      <c r="D131" s="12">
        <v>5.6102502224480003E-2</v>
      </c>
      <c r="E131" s="12">
        <v>4.075372338121E-2</v>
      </c>
      <c r="F131" s="12">
        <v>7.6335299868900003E-2</v>
      </c>
      <c r="G131" s="12">
        <v>4.6940393419900001E-2</v>
      </c>
      <c r="H131" s="12">
        <v>0.14120022975470001</v>
      </c>
      <c r="I131" s="12">
        <v>5.7975035800170001E-2</v>
      </c>
    </row>
    <row r="132" spans="1:9" x14ac:dyDescent="0.35">
      <c r="A132" s="1" t="s">
        <v>666</v>
      </c>
      <c r="B132" s="12">
        <v>1</v>
      </c>
      <c r="C132" s="12">
        <v>1</v>
      </c>
      <c r="D132" s="12">
        <v>1</v>
      </c>
      <c r="E132" s="12">
        <v>1</v>
      </c>
      <c r="F132" s="12">
        <v>1</v>
      </c>
      <c r="G132" s="12">
        <v>1</v>
      </c>
      <c r="H132" s="12">
        <v>1</v>
      </c>
      <c r="I132" s="12">
        <v>1</v>
      </c>
    </row>
    <row r="133" spans="1:9" x14ac:dyDescent="0.35">
      <c r="A133" s="1" t="s">
        <v>11</v>
      </c>
    </row>
    <row r="134" spans="1:9" x14ac:dyDescent="0.35">
      <c r="A134" s="1" t="s">
        <v>0</v>
      </c>
    </row>
    <row r="136" spans="1:9" x14ac:dyDescent="0.35">
      <c r="A136" s="4"/>
      <c r="B136" s="4"/>
      <c r="C136" s="4"/>
      <c r="D136" s="4"/>
    </row>
    <row r="137" spans="1:9" x14ac:dyDescent="0.35">
      <c r="B137" s="7"/>
      <c r="C137" s="7"/>
      <c r="D137" s="7"/>
    </row>
    <row r="138" spans="1:9" x14ac:dyDescent="0.35">
      <c r="A138" s="3" t="s">
        <v>661</v>
      </c>
    </row>
    <row r="139" spans="1:9" x14ac:dyDescent="0.35">
      <c r="A139" s="1" t="s">
        <v>12</v>
      </c>
    </row>
    <row r="140" spans="1:9" ht="46.5" x14ac:dyDescent="0.35">
      <c r="A140" s="4" t="s">
        <v>662</v>
      </c>
      <c r="B140" s="4" t="s">
        <v>687</v>
      </c>
      <c r="C140" s="4" t="s">
        <v>688</v>
      </c>
      <c r="D140" s="4" t="s">
        <v>689</v>
      </c>
      <c r="E140" s="4" t="s">
        <v>690</v>
      </c>
      <c r="F140" s="4" t="s">
        <v>691</v>
      </c>
      <c r="G140" s="4" t="s">
        <v>692</v>
      </c>
      <c r="H140" s="4" t="s">
        <v>665</v>
      </c>
      <c r="I140" s="4" t="s">
        <v>666</v>
      </c>
    </row>
    <row r="141" spans="1:9" x14ac:dyDescent="0.35">
      <c r="A141" s="1" t="s">
        <v>667</v>
      </c>
      <c r="B141" s="12">
        <v>0.34401987015050001</v>
      </c>
      <c r="C141" s="13">
        <v>0.15352931442369999</v>
      </c>
      <c r="D141" s="12">
        <v>0.41274629724329998</v>
      </c>
      <c r="E141" s="12">
        <v>0.30071886192320002</v>
      </c>
      <c r="F141" s="12">
        <v>0.1611564822272</v>
      </c>
      <c r="G141" s="12">
        <v>0.1495288144769</v>
      </c>
      <c r="H141" s="12">
        <v>0.2980400595105</v>
      </c>
      <c r="I141" s="12">
        <v>0.29481468090750002</v>
      </c>
    </row>
    <row r="142" spans="1:9" x14ac:dyDescent="0.35">
      <c r="A142" s="1" t="s">
        <v>668</v>
      </c>
      <c r="B142" s="12">
        <v>0.59922648550940005</v>
      </c>
      <c r="C142" s="14">
        <v>0.78592324141860004</v>
      </c>
      <c r="D142" s="12">
        <v>0.54427137822000005</v>
      </c>
      <c r="E142" s="12">
        <v>0.63385088915620003</v>
      </c>
      <c r="F142" s="12">
        <v>0.8040873470994</v>
      </c>
      <c r="G142" s="12">
        <v>0.77639604788049998</v>
      </c>
      <c r="H142" s="12">
        <v>0.64347608044909999</v>
      </c>
      <c r="I142" s="12">
        <v>0.64721028329240005</v>
      </c>
    </row>
    <row r="143" spans="1:9" x14ac:dyDescent="0.35">
      <c r="A143" s="1" t="s">
        <v>665</v>
      </c>
      <c r="B143" s="12">
        <v>5.6753644340120001E-2</v>
      </c>
      <c r="C143" s="12">
        <v>6.0547444157699998E-2</v>
      </c>
      <c r="D143" s="12">
        <v>4.2982324536699999E-2</v>
      </c>
      <c r="E143" s="12">
        <v>6.5430248920520004E-2</v>
      </c>
      <c r="F143" s="12">
        <v>3.4756170673459999E-2</v>
      </c>
      <c r="G143" s="12">
        <v>7.4075137642650002E-2</v>
      </c>
      <c r="H143" s="12">
        <v>5.8483860040390002E-2</v>
      </c>
      <c r="I143" s="12">
        <v>5.7975035800170001E-2</v>
      </c>
    </row>
    <row r="144" spans="1:9" x14ac:dyDescent="0.35">
      <c r="A144" s="1" t="s">
        <v>666</v>
      </c>
      <c r="B144" s="12">
        <v>1</v>
      </c>
      <c r="C144" s="12">
        <v>1</v>
      </c>
      <c r="D144" s="12">
        <v>1</v>
      </c>
      <c r="E144" s="12">
        <v>1</v>
      </c>
      <c r="F144" s="12">
        <v>1</v>
      </c>
      <c r="G144" s="12">
        <v>1</v>
      </c>
      <c r="H144" s="12">
        <v>1</v>
      </c>
      <c r="I144" s="12">
        <v>1</v>
      </c>
    </row>
    <row r="145" spans="1:8" x14ac:dyDescent="0.35">
      <c r="A145" s="1" t="s">
        <v>12</v>
      </c>
    </row>
    <row r="146" spans="1:8" x14ac:dyDescent="0.35">
      <c r="A146" s="1" t="s">
        <v>0</v>
      </c>
    </row>
    <row r="150" spans="1:8" x14ac:dyDescent="0.35">
      <c r="A150" s="3" t="s">
        <v>661</v>
      </c>
    </row>
    <row r="151" spans="1:8" x14ac:dyDescent="0.35">
      <c r="A151" s="1" t="s">
        <v>13</v>
      </c>
    </row>
    <row r="152" spans="1:8" ht="62" x14ac:dyDescent="0.35">
      <c r="A152" s="4" t="s">
        <v>662</v>
      </c>
      <c r="B152" s="4" t="s">
        <v>693</v>
      </c>
      <c r="C152" s="4" t="s">
        <v>694</v>
      </c>
      <c r="D152" s="4" t="s">
        <v>695</v>
      </c>
      <c r="E152" s="4" t="s">
        <v>665</v>
      </c>
      <c r="F152" s="4" t="s">
        <v>666</v>
      </c>
      <c r="G152" s="4"/>
      <c r="H152" s="4"/>
    </row>
    <row r="153" spans="1:8" x14ac:dyDescent="0.35">
      <c r="A153" s="1" t="s">
        <v>667</v>
      </c>
      <c r="B153" s="12">
        <v>0.32394839216299998</v>
      </c>
      <c r="C153" s="12">
        <v>0.28125546188740003</v>
      </c>
      <c r="D153" s="12">
        <v>0.28087930475860001</v>
      </c>
      <c r="E153" s="12">
        <v>0.31540618561080003</v>
      </c>
      <c r="F153" s="12">
        <v>0.29481468090750002</v>
      </c>
      <c r="G153" s="7"/>
      <c r="H153" s="7"/>
    </row>
    <row r="154" spans="1:8" x14ac:dyDescent="0.35">
      <c r="A154" s="1" t="s">
        <v>668</v>
      </c>
      <c r="B154" s="12">
        <v>0.61361112130119999</v>
      </c>
      <c r="C154" s="12">
        <v>0.69921772695259998</v>
      </c>
      <c r="D154" s="12">
        <v>0.65773328975730005</v>
      </c>
      <c r="E154" s="12">
        <v>0.58059204261039998</v>
      </c>
      <c r="F154" s="12">
        <v>0.64721028329240005</v>
      </c>
      <c r="G154" s="10"/>
      <c r="H154" s="10"/>
    </row>
    <row r="155" spans="1:8" x14ac:dyDescent="0.35">
      <c r="A155" s="1" t="s">
        <v>665</v>
      </c>
      <c r="B155" s="12">
        <v>6.244048653578E-2</v>
      </c>
      <c r="C155" s="12">
        <v>1.9526811160000001E-2</v>
      </c>
      <c r="D155" s="12">
        <v>6.1387405484170002E-2</v>
      </c>
      <c r="E155" s="12">
        <v>0.1040017717788</v>
      </c>
      <c r="F155" s="12">
        <v>5.7975035800170001E-2</v>
      </c>
      <c r="G155" s="7"/>
      <c r="H155" s="7"/>
    </row>
    <row r="156" spans="1:8" x14ac:dyDescent="0.35">
      <c r="A156" s="1" t="s">
        <v>666</v>
      </c>
      <c r="B156" s="12">
        <v>1</v>
      </c>
      <c r="C156" s="12">
        <v>1</v>
      </c>
      <c r="D156" s="12">
        <v>1</v>
      </c>
      <c r="E156" s="12">
        <v>1</v>
      </c>
      <c r="F156" s="12">
        <v>1</v>
      </c>
      <c r="G156" s="10"/>
      <c r="H156" s="10"/>
    </row>
    <row r="157" spans="1:8" x14ac:dyDescent="0.35">
      <c r="A157" s="1" t="s">
        <v>13</v>
      </c>
      <c r="G157" s="7"/>
      <c r="H157" s="7"/>
    </row>
    <row r="158" spans="1:8" x14ac:dyDescent="0.35">
      <c r="A158" s="1" t="s">
        <v>0</v>
      </c>
      <c r="G158" s="10"/>
      <c r="H158" s="10"/>
    </row>
    <row r="159" spans="1:8" x14ac:dyDescent="0.35">
      <c r="B159" s="7"/>
      <c r="C159" s="7"/>
      <c r="D159" s="7"/>
      <c r="E159" s="7"/>
      <c r="F159" s="7"/>
      <c r="G159" s="7"/>
      <c r="H159" s="7"/>
    </row>
    <row r="160" spans="1:8" x14ac:dyDescent="0.35">
      <c r="B160" s="10"/>
      <c r="C160" s="10"/>
      <c r="D160" s="10"/>
      <c r="E160" s="10"/>
      <c r="F160" s="10"/>
      <c r="G160" s="10"/>
      <c r="H160" s="10"/>
    </row>
    <row r="162" spans="1:10" x14ac:dyDescent="0.35">
      <c r="A162" s="3" t="s">
        <v>661</v>
      </c>
    </row>
    <row r="163" spans="1:10" x14ac:dyDescent="0.35">
      <c r="A163" s="1" t="s">
        <v>14</v>
      </c>
    </row>
    <row r="164" spans="1:10" ht="31" x14ac:dyDescent="0.35">
      <c r="A164" s="4" t="s">
        <v>662</v>
      </c>
      <c r="B164" s="4" t="s">
        <v>696</v>
      </c>
      <c r="C164" s="4" t="s">
        <v>697</v>
      </c>
      <c r="D164" s="4" t="s">
        <v>698</v>
      </c>
      <c r="E164" s="4" t="s">
        <v>699</v>
      </c>
      <c r="F164" s="4" t="s">
        <v>700</v>
      </c>
      <c r="G164" s="4" t="s">
        <v>701</v>
      </c>
      <c r="H164" s="4" t="s">
        <v>665</v>
      </c>
      <c r="I164" s="4" t="s">
        <v>666</v>
      </c>
    </row>
    <row r="165" spans="1:10" x14ac:dyDescent="0.35">
      <c r="A165" s="1" t="s">
        <v>667</v>
      </c>
      <c r="B165" s="14">
        <v>0.37578776409350001</v>
      </c>
      <c r="C165" s="13">
        <v>0.1168810016585</v>
      </c>
      <c r="D165" s="14">
        <v>0.39742705826169999</v>
      </c>
      <c r="E165" s="12">
        <v>0.32253641172160002</v>
      </c>
      <c r="F165" s="13">
        <v>0.15404431776579999</v>
      </c>
      <c r="G165" s="13">
        <v>8.5734009729950003E-2</v>
      </c>
      <c r="H165" s="12">
        <v>0.2384970753648</v>
      </c>
      <c r="I165" s="12">
        <v>0.29481468090750002</v>
      </c>
    </row>
    <row r="166" spans="1:10" x14ac:dyDescent="0.35">
      <c r="A166" s="1" t="s">
        <v>668</v>
      </c>
      <c r="B166" s="13">
        <v>0.55810811103669999</v>
      </c>
      <c r="C166" s="14">
        <v>0.8512542088774</v>
      </c>
      <c r="D166" s="13">
        <v>0.54017878137410003</v>
      </c>
      <c r="E166" s="12">
        <v>0.60222974662380002</v>
      </c>
      <c r="F166" s="14">
        <v>0.82111409754800002</v>
      </c>
      <c r="G166" s="14">
        <v>0.87651497413299995</v>
      </c>
      <c r="H166" s="12">
        <v>0.56399583449610002</v>
      </c>
      <c r="I166" s="12">
        <v>0.64721028329240005</v>
      </c>
    </row>
    <row r="167" spans="1:10" x14ac:dyDescent="0.35">
      <c r="A167" s="1" t="s">
        <v>665</v>
      </c>
      <c r="B167" s="12">
        <v>6.6104124869840006E-2</v>
      </c>
      <c r="C167" s="12">
        <v>3.1864789464099999E-2</v>
      </c>
      <c r="D167" s="12">
        <v>6.2394160364200001E-2</v>
      </c>
      <c r="E167" s="12">
        <v>7.5233841654579997E-2</v>
      </c>
      <c r="F167" s="12">
        <v>2.484158468629E-2</v>
      </c>
      <c r="G167" s="12">
        <v>3.7751016137079998E-2</v>
      </c>
      <c r="H167" s="12">
        <v>0.19750709013910001</v>
      </c>
      <c r="I167" s="12">
        <v>5.7975035800170001E-2</v>
      </c>
    </row>
    <row r="168" spans="1:10" x14ac:dyDescent="0.35">
      <c r="A168" s="1" t="s">
        <v>666</v>
      </c>
      <c r="B168" s="12">
        <v>1</v>
      </c>
      <c r="C168" s="12">
        <v>1</v>
      </c>
      <c r="D168" s="12">
        <v>1</v>
      </c>
      <c r="E168" s="12">
        <v>1</v>
      </c>
      <c r="F168" s="12">
        <v>1</v>
      </c>
      <c r="G168" s="12">
        <v>1</v>
      </c>
      <c r="H168" s="12">
        <v>1</v>
      </c>
      <c r="I168" s="12">
        <v>1</v>
      </c>
      <c r="J168" s="4"/>
    </row>
    <row r="169" spans="1:10" x14ac:dyDescent="0.35">
      <c r="A169" s="1" t="s">
        <v>14</v>
      </c>
      <c r="J169" s="7"/>
    </row>
    <row r="170" spans="1:10" x14ac:dyDescent="0.35">
      <c r="A170" s="1" t="s">
        <v>0</v>
      </c>
      <c r="J170" s="10"/>
    </row>
    <row r="171" spans="1:10" x14ac:dyDescent="0.35">
      <c r="B171" s="7"/>
      <c r="C171" s="7"/>
      <c r="D171" s="7"/>
      <c r="E171" s="7"/>
      <c r="F171" s="7"/>
      <c r="G171" s="7"/>
      <c r="H171" s="7"/>
      <c r="I171" s="5"/>
      <c r="J171" s="7"/>
    </row>
    <row r="172" spans="1:10" x14ac:dyDescent="0.35">
      <c r="B172" s="10"/>
      <c r="C172" s="10"/>
      <c r="D172" s="10"/>
      <c r="E172" s="10"/>
      <c r="F172" s="10"/>
      <c r="G172" s="10"/>
      <c r="H172" s="10"/>
      <c r="I172" s="8"/>
      <c r="J172" s="10"/>
    </row>
    <row r="173" spans="1:10" x14ac:dyDescent="0.35">
      <c r="B173" s="7"/>
      <c r="C173" s="7"/>
      <c r="D173" s="5"/>
      <c r="E173" s="7"/>
      <c r="F173" s="7"/>
      <c r="G173" s="5"/>
      <c r="H173" s="7"/>
      <c r="I173" s="7"/>
      <c r="J173" s="7"/>
    </row>
    <row r="174" spans="1:10" x14ac:dyDescent="0.35">
      <c r="A174" s="3" t="s">
        <v>661</v>
      </c>
      <c r="J174" s="10"/>
    </row>
    <row r="175" spans="1:10" x14ac:dyDescent="0.35">
      <c r="A175" s="1" t="s">
        <v>15</v>
      </c>
      <c r="J175" s="7"/>
    </row>
    <row r="176" spans="1:10" ht="31" x14ac:dyDescent="0.35">
      <c r="A176" s="4" t="s">
        <v>662</v>
      </c>
      <c r="B176" s="4" t="s">
        <v>702</v>
      </c>
      <c r="C176" s="4" t="s">
        <v>703</v>
      </c>
      <c r="D176" s="4" t="s">
        <v>665</v>
      </c>
      <c r="E176" s="4" t="s">
        <v>666</v>
      </c>
      <c r="J176" s="10"/>
    </row>
    <row r="177" spans="1:6" x14ac:dyDescent="0.35">
      <c r="A177" s="1" t="s">
        <v>667</v>
      </c>
      <c r="B177" s="12">
        <v>0.2885750268858</v>
      </c>
      <c r="C177" s="12">
        <v>0.29328858057989998</v>
      </c>
      <c r="D177" s="12">
        <v>0.32710054987530002</v>
      </c>
      <c r="E177" s="12">
        <v>0.29481468090750002</v>
      </c>
    </row>
    <row r="178" spans="1:6" x14ac:dyDescent="0.35">
      <c r="A178" s="1" t="s">
        <v>668</v>
      </c>
      <c r="B178" s="12">
        <v>0.66589577364569996</v>
      </c>
      <c r="C178" s="12">
        <v>0.64907812746930005</v>
      </c>
      <c r="D178" s="12">
        <v>0.56357380555579994</v>
      </c>
      <c r="E178" s="12">
        <v>0.64721028329240005</v>
      </c>
    </row>
    <row r="179" spans="1:6" x14ac:dyDescent="0.35">
      <c r="A179" s="1" t="s">
        <v>665</v>
      </c>
      <c r="B179" s="12">
        <v>4.5529199468479997E-2</v>
      </c>
      <c r="C179" s="12">
        <v>5.7633291950799997E-2</v>
      </c>
      <c r="D179" s="12">
        <v>0.1093256445689</v>
      </c>
      <c r="E179" s="12">
        <v>5.7975035800170001E-2</v>
      </c>
    </row>
    <row r="180" spans="1:6" x14ac:dyDescent="0.35">
      <c r="A180" s="1" t="s">
        <v>666</v>
      </c>
      <c r="B180" s="12">
        <v>1</v>
      </c>
      <c r="C180" s="12">
        <v>1</v>
      </c>
      <c r="D180" s="12">
        <v>1</v>
      </c>
      <c r="E180" s="12">
        <v>1</v>
      </c>
    </row>
    <row r="181" spans="1:6" x14ac:dyDescent="0.35">
      <c r="A181" s="1" t="s">
        <v>15</v>
      </c>
    </row>
    <row r="182" spans="1:6" x14ac:dyDescent="0.35">
      <c r="A182" s="1" t="s">
        <v>0</v>
      </c>
    </row>
    <row r="184" spans="1:6" x14ac:dyDescent="0.35">
      <c r="A184" s="4"/>
      <c r="B184" s="4"/>
      <c r="C184" s="4"/>
      <c r="D184" s="4"/>
      <c r="E184" s="4"/>
      <c r="F184" s="4"/>
    </row>
    <row r="185" spans="1:6" x14ac:dyDescent="0.35">
      <c r="B185" s="7"/>
      <c r="C185" s="7"/>
      <c r="D185" s="7"/>
      <c r="E185" s="7"/>
      <c r="F185" s="7"/>
    </row>
    <row r="186" spans="1:6" x14ac:dyDescent="0.35">
      <c r="A186" s="3" t="s">
        <v>661</v>
      </c>
      <c r="F186" s="10"/>
    </row>
    <row r="187" spans="1:6" x14ac:dyDescent="0.35">
      <c r="A187" s="1" t="s">
        <v>16</v>
      </c>
      <c r="F187" s="7"/>
    </row>
    <row r="188" spans="1:6" ht="31" x14ac:dyDescent="0.35">
      <c r="A188" s="4" t="s">
        <v>662</v>
      </c>
      <c r="B188" s="4" t="s">
        <v>663</v>
      </c>
      <c r="C188" s="4" t="s">
        <v>664</v>
      </c>
      <c r="D188" s="4" t="s">
        <v>665</v>
      </c>
      <c r="E188" s="4" t="s">
        <v>666</v>
      </c>
      <c r="F188" s="10"/>
    </row>
    <row r="189" spans="1:6" x14ac:dyDescent="0.35">
      <c r="A189" s="1" t="s">
        <v>667</v>
      </c>
      <c r="B189" s="12">
        <v>0.26455737506810001</v>
      </c>
      <c r="C189" s="12">
        <v>0.32883398034479999</v>
      </c>
      <c r="D189" s="12">
        <v>0.32693765780540002</v>
      </c>
      <c r="E189" s="12">
        <v>0.29481468090750002</v>
      </c>
      <c r="F189" s="7"/>
    </row>
    <row r="190" spans="1:6" x14ac:dyDescent="0.35">
      <c r="A190" s="1" t="s">
        <v>668</v>
      </c>
      <c r="B190" s="12">
        <v>0.68935067767629998</v>
      </c>
      <c r="C190" s="12">
        <v>0.59469185319939999</v>
      </c>
      <c r="D190" s="12">
        <v>0.67306234219460004</v>
      </c>
      <c r="E190" s="12">
        <v>0.64721028329240005</v>
      </c>
      <c r="F190" s="10"/>
    </row>
    <row r="191" spans="1:6" x14ac:dyDescent="0.35">
      <c r="A191" s="1" t="s">
        <v>665</v>
      </c>
      <c r="B191" s="12">
        <v>4.609194725561E-2</v>
      </c>
      <c r="C191" s="12">
        <v>7.6474166455739997E-2</v>
      </c>
      <c r="D191" s="12">
        <v>0</v>
      </c>
      <c r="E191" s="12">
        <v>5.7975035800170001E-2</v>
      </c>
      <c r="F191" s="7"/>
    </row>
    <row r="192" spans="1:6" x14ac:dyDescent="0.35">
      <c r="A192" s="1" t="s">
        <v>666</v>
      </c>
      <c r="B192" s="12">
        <v>1</v>
      </c>
      <c r="C192" s="12">
        <v>1</v>
      </c>
      <c r="D192" s="12">
        <v>1</v>
      </c>
      <c r="E192" s="12">
        <v>1</v>
      </c>
      <c r="F192" s="10"/>
    </row>
    <row r="193" spans="1:8" x14ac:dyDescent="0.35">
      <c r="A193" s="1" t="s">
        <v>16</v>
      </c>
    </row>
    <row r="194" spans="1:8" x14ac:dyDescent="0.35">
      <c r="A194" s="1" t="s">
        <v>0</v>
      </c>
    </row>
    <row r="198" spans="1:8" x14ac:dyDescent="0.35">
      <c r="A198" s="3" t="s">
        <v>661</v>
      </c>
    </row>
    <row r="199" spans="1:8" x14ac:dyDescent="0.35">
      <c r="A199" s="1" t="s">
        <v>17</v>
      </c>
    </row>
    <row r="200" spans="1:8" ht="31" x14ac:dyDescent="0.35">
      <c r="A200" s="4" t="s">
        <v>662</v>
      </c>
      <c r="B200" s="4" t="s">
        <v>704</v>
      </c>
      <c r="C200" s="4" t="s">
        <v>705</v>
      </c>
      <c r="D200" s="4" t="s">
        <v>706</v>
      </c>
      <c r="E200" s="4" t="s">
        <v>707</v>
      </c>
      <c r="F200" s="4" t="s">
        <v>708</v>
      </c>
      <c r="G200" s="4" t="s">
        <v>665</v>
      </c>
      <c r="H200" s="4" t="s">
        <v>666</v>
      </c>
    </row>
    <row r="201" spans="1:8" x14ac:dyDescent="0.35">
      <c r="A201" s="1" t="s">
        <v>667</v>
      </c>
      <c r="B201" s="12">
        <v>0.32734982771670001</v>
      </c>
      <c r="C201" s="12">
        <v>0.26796872442660002</v>
      </c>
      <c r="D201" s="12">
        <v>0.32476307240910002</v>
      </c>
      <c r="E201" s="12">
        <v>0.27826368817929997</v>
      </c>
      <c r="F201" s="12">
        <v>0.23874580638090001</v>
      </c>
      <c r="H201" s="12">
        <v>0.29481468090750002</v>
      </c>
    </row>
    <row r="202" spans="1:8" x14ac:dyDescent="0.35">
      <c r="A202" s="1" t="s">
        <v>668</v>
      </c>
      <c r="B202" s="12">
        <v>0.61098406749860001</v>
      </c>
      <c r="C202" s="12">
        <v>0.69070114327669996</v>
      </c>
      <c r="D202" s="12">
        <v>0.62518470278719995</v>
      </c>
      <c r="E202" s="12">
        <v>0.65142481600919999</v>
      </c>
      <c r="F202" s="12">
        <v>0.678224999376</v>
      </c>
      <c r="H202" s="12">
        <v>0.64721028329240005</v>
      </c>
    </row>
    <row r="203" spans="1:8" x14ac:dyDescent="0.35">
      <c r="A203" s="1" t="s">
        <v>665</v>
      </c>
      <c r="B203" s="12">
        <v>6.1666104784629999E-2</v>
      </c>
      <c r="C203" s="12">
        <v>4.133013229673E-2</v>
      </c>
      <c r="D203" s="12">
        <v>5.0052224803669998E-2</v>
      </c>
      <c r="E203" s="12">
        <v>7.031149581144E-2</v>
      </c>
      <c r="F203" s="12">
        <v>8.3029194243060003E-2</v>
      </c>
      <c r="H203" s="12">
        <v>5.7975035800170001E-2</v>
      </c>
    </row>
    <row r="204" spans="1:8" x14ac:dyDescent="0.35">
      <c r="A204" s="1" t="s">
        <v>666</v>
      </c>
      <c r="B204" s="12">
        <v>1</v>
      </c>
      <c r="C204" s="12">
        <v>1</v>
      </c>
      <c r="D204" s="12">
        <v>1</v>
      </c>
      <c r="E204" s="12">
        <v>1</v>
      </c>
      <c r="F204" s="12">
        <v>1</v>
      </c>
      <c r="H204" s="12">
        <v>1</v>
      </c>
    </row>
    <row r="205" spans="1:8" x14ac:dyDescent="0.35">
      <c r="A205" s="1" t="s">
        <v>17</v>
      </c>
    </row>
    <row r="206" spans="1:8" x14ac:dyDescent="0.35">
      <c r="A206" s="1" t="s">
        <v>0</v>
      </c>
    </row>
    <row r="207" spans="1:8" x14ac:dyDescent="0.35">
      <c r="B207" s="7"/>
      <c r="C207" s="7"/>
      <c r="D207" s="7"/>
      <c r="E207" s="7"/>
    </row>
    <row r="208" spans="1:8" x14ac:dyDescent="0.35">
      <c r="B208" s="10"/>
      <c r="C208" s="10"/>
      <c r="D208" s="10"/>
      <c r="E208" s="10"/>
    </row>
    <row r="210" spans="1:9" x14ac:dyDescent="0.35">
      <c r="A210" s="3" t="s">
        <v>661</v>
      </c>
    </row>
    <row r="211" spans="1:9" x14ac:dyDescent="0.35">
      <c r="A211" s="1" t="s">
        <v>18</v>
      </c>
    </row>
    <row r="212" spans="1:9" ht="31" x14ac:dyDescent="0.35">
      <c r="A212" s="4" t="s">
        <v>662</v>
      </c>
      <c r="B212" s="4" t="s">
        <v>709</v>
      </c>
      <c r="C212" s="4" t="s">
        <v>710</v>
      </c>
      <c r="D212" s="4" t="s">
        <v>711</v>
      </c>
      <c r="E212" s="4" t="s">
        <v>712</v>
      </c>
      <c r="F212" s="4" t="s">
        <v>713</v>
      </c>
      <c r="G212" s="4" t="s">
        <v>714</v>
      </c>
      <c r="H212" s="4" t="s">
        <v>665</v>
      </c>
      <c r="I212" s="4" t="s">
        <v>666</v>
      </c>
    </row>
    <row r="213" spans="1:9" x14ac:dyDescent="0.35">
      <c r="A213" s="1" t="s">
        <v>667</v>
      </c>
      <c r="B213" s="12">
        <v>0.28656426327689999</v>
      </c>
      <c r="C213" s="12">
        <v>0.37835862201789999</v>
      </c>
      <c r="D213" s="12">
        <v>0.28388227443519998</v>
      </c>
      <c r="E213" s="12">
        <v>0.29230818589180002</v>
      </c>
      <c r="F213" s="12">
        <v>0.37215625965780003</v>
      </c>
      <c r="G213" s="12">
        <v>0.39278312256260001</v>
      </c>
      <c r="H213" s="12">
        <v>0</v>
      </c>
      <c r="I213" s="12">
        <v>0.29481468090750002</v>
      </c>
    </row>
    <row r="214" spans="1:9" x14ac:dyDescent="0.35">
      <c r="A214" s="1" t="s">
        <v>668</v>
      </c>
      <c r="B214" s="12">
        <v>0.65350676615180003</v>
      </c>
      <c r="C214" s="12">
        <v>0.58057121831269998</v>
      </c>
      <c r="D214" s="12">
        <v>0.66019026693689997</v>
      </c>
      <c r="E214" s="12">
        <v>0.63919294399500004</v>
      </c>
      <c r="F214" s="12">
        <v>0.56911390423079999</v>
      </c>
      <c r="G214" s="12">
        <v>0.60721687743740005</v>
      </c>
      <c r="H214" s="12">
        <v>1</v>
      </c>
      <c r="I214" s="12">
        <v>0.64721028329240005</v>
      </c>
    </row>
    <row r="215" spans="1:9" x14ac:dyDescent="0.35">
      <c r="A215" s="1" t="s">
        <v>665</v>
      </c>
      <c r="B215" s="12">
        <v>5.9928970571309997E-2</v>
      </c>
      <c r="C215" s="12">
        <v>4.1070159669439998E-2</v>
      </c>
      <c r="D215" s="12">
        <v>5.592745862792E-2</v>
      </c>
      <c r="E215" s="12">
        <v>6.8498870113260002E-2</v>
      </c>
      <c r="F215" s="12">
        <v>5.872983611141E-2</v>
      </c>
      <c r="G215" s="12">
        <v>0</v>
      </c>
      <c r="H215" s="12">
        <v>0</v>
      </c>
      <c r="I215" s="12">
        <v>5.7975035800170001E-2</v>
      </c>
    </row>
    <row r="216" spans="1:9" x14ac:dyDescent="0.35">
      <c r="A216" s="1" t="s">
        <v>666</v>
      </c>
      <c r="B216" s="12">
        <v>1</v>
      </c>
      <c r="C216" s="12">
        <v>1</v>
      </c>
      <c r="D216" s="12">
        <v>1</v>
      </c>
      <c r="E216" s="12">
        <v>1</v>
      </c>
      <c r="F216" s="12">
        <v>1</v>
      </c>
      <c r="G216" s="12">
        <v>1</v>
      </c>
      <c r="H216" s="12">
        <v>1</v>
      </c>
      <c r="I216" s="12">
        <v>1</v>
      </c>
    </row>
    <row r="217" spans="1:9" x14ac:dyDescent="0.35">
      <c r="A217" s="1" t="s">
        <v>18</v>
      </c>
    </row>
    <row r="218" spans="1:9" x14ac:dyDescent="0.35">
      <c r="A218" s="1" t="s">
        <v>0</v>
      </c>
    </row>
    <row r="219" spans="1:9" x14ac:dyDescent="0.35">
      <c r="B219" s="7"/>
      <c r="C219" s="7"/>
      <c r="D219" s="7"/>
    </row>
    <row r="220" spans="1:9" x14ac:dyDescent="0.35">
      <c r="B220" s="10"/>
      <c r="C220" s="10"/>
      <c r="D220" s="10"/>
    </row>
    <row r="221" spans="1:9" x14ac:dyDescent="0.35">
      <c r="B221" s="7"/>
      <c r="C221" s="7"/>
      <c r="D221" s="7"/>
    </row>
    <row r="222" spans="1:9" x14ac:dyDescent="0.35">
      <c r="A222" s="3" t="s">
        <v>661</v>
      </c>
    </row>
    <row r="223" spans="1:9" x14ac:dyDescent="0.35">
      <c r="A223" s="1" t="s">
        <v>19</v>
      </c>
    </row>
    <row r="224" spans="1:9" ht="31" x14ac:dyDescent="0.35">
      <c r="A224" s="4" t="s">
        <v>662</v>
      </c>
      <c r="B224" s="4" t="s">
        <v>709</v>
      </c>
      <c r="C224" s="4" t="s">
        <v>710</v>
      </c>
      <c r="D224" s="4" t="s">
        <v>711</v>
      </c>
      <c r="E224" s="4" t="s">
        <v>712</v>
      </c>
      <c r="F224" s="4" t="s">
        <v>713</v>
      </c>
      <c r="G224" s="4" t="s">
        <v>714</v>
      </c>
      <c r="H224" s="4" t="s">
        <v>665</v>
      </c>
      <c r="I224" s="4" t="s">
        <v>666</v>
      </c>
    </row>
    <row r="225" spans="1:9" x14ac:dyDescent="0.35">
      <c r="A225" s="1" t="s">
        <v>667</v>
      </c>
      <c r="B225" s="12">
        <v>0.3043231646831</v>
      </c>
      <c r="C225" s="12">
        <v>0.25570544184959998</v>
      </c>
      <c r="D225" s="12">
        <v>0.29536655675360002</v>
      </c>
      <c r="E225" s="12">
        <v>0.3105670840616</v>
      </c>
      <c r="F225" s="12">
        <v>0.265508799553</v>
      </c>
      <c r="G225" s="12">
        <v>0.23353547042100001</v>
      </c>
      <c r="H225" s="12">
        <v>0.6766220001005</v>
      </c>
      <c r="I225" s="12">
        <v>0.29481468090750002</v>
      </c>
    </row>
    <row r="226" spans="1:9" x14ac:dyDescent="0.35">
      <c r="A226" s="1" t="s">
        <v>668</v>
      </c>
      <c r="B226" s="12">
        <v>0.64196858630590004</v>
      </c>
      <c r="C226" s="12">
        <v>0.67121548444690005</v>
      </c>
      <c r="D226" s="12">
        <v>0.64790000751510002</v>
      </c>
      <c r="E226" s="12">
        <v>0.63783361510689995</v>
      </c>
      <c r="F226" s="12">
        <v>0.66483853275289995</v>
      </c>
      <c r="G226" s="12">
        <v>0.68563675123500001</v>
      </c>
      <c r="H226" s="12">
        <v>0.3233779998995</v>
      </c>
      <c r="I226" s="12">
        <v>0.64721028329240005</v>
      </c>
    </row>
    <row r="227" spans="1:9" x14ac:dyDescent="0.35">
      <c r="A227" s="1" t="s">
        <v>665</v>
      </c>
      <c r="B227" s="12">
        <v>5.3708249010980001E-2</v>
      </c>
      <c r="C227" s="12">
        <v>7.3079073703439995E-2</v>
      </c>
      <c r="D227" s="12">
        <v>5.6733435731320003E-2</v>
      </c>
      <c r="E227" s="12">
        <v>5.1599300831539997E-2</v>
      </c>
      <c r="F227" s="12">
        <v>6.9652667694130005E-2</v>
      </c>
      <c r="G227" s="12">
        <v>8.082777834398E-2</v>
      </c>
      <c r="H227" s="12">
        <v>0</v>
      </c>
      <c r="I227" s="12">
        <v>5.7975035800170001E-2</v>
      </c>
    </row>
    <row r="228" spans="1:9" x14ac:dyDescent="0.35">
      <c r="A228" s="1" t="s">
        <v>666</v>
      </c>
      <c r="B228" s="12">
        <v>1</v>
      </c>
      <c r="C228" s="12">
        <v>1</v>
      </c>
      <c r="D228" s="12">
        <v>1</v>
      </c>
      <c r="E228" s="12">
        <v>1</v>
      </c>
      <c r="F228" s="12">
        <v>1</v>
      </c>
      <c r="G228" s="12">
        <v>1</v>
      </c>
      <c r="H228" s="12">
        <v>1</v>
      </c>
      <c r="I228" s="12">
        <v>1</v>
      </c>
    </row>
    <row r="229" spans="1:9" x14ac:dyDescent="0.35">
      <c r="A229" s="1" t="s">
        <v>19</v>
      </c>
    </row>
    <row r="230" spans="1:9" x14ac:dyDescent="0.35">
      <c r="A230" s="1" t="s">
        <v>0</v>
      </c>
    </row>
    <row r="232" spans="1:9" x14ac:dyDescent="0.35">
      <c r="A232" s="4"/>
      <c r="B232" s="4"/>
      <c r="C232" s="4"/>
      <c r="D232" s="4"/>
    </row>
    <row r="233" spans="1:9" x14ac:dyDescent="0.35">
      <c r="B233" s="7"/>
      <c r="C233" s="7"/>
      <c r="D233" s="7"/>
    </row>
    <row r="234" spans="1:9" x14ac:dyDescent="0.35">
      <c r="A234" s="3" t="s">
        <v>661</v>
      </c>
    </row>
    <row r="235" spans="1:9" x14ac:dyDescent="0.35">
      <c r="A235" s="1" t="s">
        <v>20</v>
      </c>
    </row>
    <row r="236" spans="1:9" ht="31" x14ac:dyDescent="0.35">
      <c r="A236" s="4" t="s">
        <v>662</v>
      </c>
      <c r="B236" s="4" t="s">
        <v>715</v>
      </c>
      <c r="C236" s="4" t="s">
        <v>716</v>
      </c>
      <c r="D236" s="4" t="s">
        <v>717</v>
      </c>
      <c r="E236" s="4" t="s">
        <v>665</v>
      </c>
      <c r="F236" s="4" t="s">
        <v>666</v>
      </c>
    </row>
    <row r="237" spans="1:9" x14ac:dyDescent="0.35">
      <c r="A237" s="1" t="s">
        <v>667</v>
      </c>
      <c r="B237" s="13">
        <v>0.17262236245019999</v>
      </c>
      <c r="C237" s="14">
        <v>0.43741069228419999</v>
      </c>
      <c r="D237" s="12">
        <v>0.2510418554294</v>
      </c>
      <c r="E237" s="12">
        <v>0.70972072543520004</v>
      </c>
      <c r="F237" s="12">
        <v>0.29481468090750002</v>
      </c>
    </row>
    <row r="238" spans="1:9" x14ac:dyDescent="0.35">
      <c r="A238" s="1" t="s">
        <v>668</v>
      </c>
      <c r="B238" s="14">
        <v>0.77554204486980005</v>
      </c>
      <c r="C238" s="13">
        <v>0.51214697149169996</v>
      </c>
      <c r="D238" s="12">
        <v>0.67101263844960002</v>
      </c>
      <c r="E238" s="12">
        <v>0.29027927456480002</v>
      </c>
      <c r="F238" s="12">
        <v>0.64721028329240005</v>
      </c>
    </row>
    <row r="239" spans="1:9" x14ac:dyDescent="0.35">
      <c r="A239" s="1" t="s">
        <v>665</v>
      </c>
      <c r="B239" s="12">
        <v>5.1835592680019998E-2</v>
      </c>
      <c r="C239" s="12">
        <v>5.0442336224109999E-2</v>
      </c>
      <c r="D239" s="12">
        <v>7.7945506121059993E-2</v>
      </c>
      <c r="E239" s="12">
        <v>0</v>
      </c>
      <c r="F239" s="12">
        <v>5.7975035800170001E-2</v>
      </c>
    </row>
    <row r="240" spans="1:9" x14ac:dyDescent="0.35">
      <c r="A240" s="1" t="s">
        <v>666</v>
      </c>
      <c r="B240" s="12">
        <v>1</v>
      </c>
      <c r="C240" s="12">
        <v>1</v>
      </c>
      <c r="D240" s="12">
        <v>1</v>
      </c>
      <c r="E240" s="12">
        <v>1</v>
      </c>
      <c r="F240" s="12">
        <v>1</v>
      </c>
    </row>
    <row r="241" spans="1:7" x14ac:dyDescent="0.35">
      <c r="A241" s="1" t="s">
        <v>20</v>
      </c>
    </row>
    <row r="242" spans="1:7" x14ac:dyDescent="0.35">
      <c r="A242" s="1" t="s">
        <v>0</v>
      </c>
    </row>
    <row r="246" spans="1:7" x14ac:dyDescent="0.35">
      <c r="A246" s="3" t="s">
        <v>661</v>
      </c>
    </row>
    <row r="247" spans="1:7" x14ac:dyDescent="0.35">
      <c r="A247" s="1" t="s">
        <v>21</v>
      </c>
    </row>
    <row r="248" spans="1:7" ht="46.5" x14ac:dyDescent="0.35">
      <c r="A248" s="4" t="s">
        <v>662</v>
      </c>
      <c r="B248" s="4" t="s">
        <v>718</v>
      </c>
      <c r="C248" s="4" t="s">
        <v>719</v>
      </c>
      <c r="D248" s="4" t="s">
        <v>720</v>
      </c>
      <c r="E248" s="4" t="s">
        <v>721</v>
      </c>
      <c r="F248" s="4" t="s">
        <v>665</v>
      </c>
      <c r="G248" s="4" t="s">
        <v>666</v>
      </c>
    </row>
    <row r="249" spans="1:7" x14ac:dyDescent="0.35">
      <c r="A249" s="1" t="s">
        <v>667</v>
      </c>
      <c r="B249" s="13">
        <v>0.16728657543</v>
      </c>
      <c r="C249" s="14">
        <v>0.42917548127069999</v>
      </c>
      <c r="D249" s="12">
        <v>0.37645189851659999</v>
      </c>
      <c r="E249" s="12">
        <v>0.33789053530579999</v>
      </c>
      <c r="F249" s="12">
        <v>0.47550714436500002</v>
      </c>
      <c r="G249" s="12">
        <v>0.29481468090750002</v>
      </c>
    </row>
    <row r="250" spans="1:7" x14ac:dyDescent="0.35">
      <c r="A250" s="1" t="s">
        <v>668</v>
      </c>
      <c r="B250" s="14">
        <v>0.76807156037470004</v>
      </c>
      <c r="C250" s="13">
        <v>0.53201680510850002</v>
      </c>
      <c r="D250" s="12">
        <v>0.52057880359090003</v>
      </c>
      <c r="E250" s="12">
        <v>0.55912276049279996</v>
      </c>
      <c r="F250" s="12">
        <v>0.52449285563500003</v>
      </c>
      <c r="G250" s="12">
        <v>0.64721028329240005</v>
      </c>
    </row>
    <row r="251" spans="1:7" x14ac:dyDescent="0.35">
      <c r="A251" s="1" t="s">
        <v>665</v>
      </c>
      <c r="B251" s="12">
        <v>6.4641864195239998E-2</v>
      </c>
      <c r="C251" s="12">
        <v>3.8807713620800002E-2</v>
      </c>
      <c r="D251" s="12">
        <v>0.10296929789250001</v>
      </c>
      <c r="E251" s="12">
        <v>0.10298670420140001</v>
      </c>
      <c r="F251" s="12">
        <v>0</v>
      </c>
      <c r="G251" s="12">
        <v>5.7975035800170001E-2</v>
      </c>
    </row>
    <row r="252" spans="1:7" x14ac:dyDescent="0.35">
      <c r="A252" s="1" t="s">
        <v>666</v>
      </c>
      <c r="B252" s="12">
        <v>1</v>
      </c>
      <c r="C252" s="12">
        <v>1</v>
      </c>
      <c r="D252" s="12">
        <v>1</v>
      </c>
      <c r="E252" s="12">
        <v>1</v>
      </c>
      <c r="F252" s="12">
        <v>1</v>
      </c>
      <c r="G252" s="12">
        <v>1</v>
      </c>
    </row>
    <row r="253" spans="1:7" x14ac:dyDescent="0.35">
      <c r="A253" s="1" t="s">
        <v>21</v>
      </c>
    </row>
    <row r="254" spans="1:7" x14ac:dyDescent="0.35">
      <c r="A254" s="1" t="s">
        <v>0</v>
      </c>
    </row>
    <row r="255" spans="1:7" x14ac:dyDescent="0.35">
      <c r="B255" s="7"/>
      <c r="C255" s="7"/>
      <c r="D255" s="7"/>
    </row>
    <row r="256" spans="1:7" x14ac:dyDescent="0.35">
      <c r="B256" s="10"/>
      <c r="C256" s="10"/>
      <c r="D256" s="10"/>
    </row>
    <row r="258" spans="1:10" x14ac:dyDescent="0.35">
      <c r="A258" s="3" t="s">
        <v>661</v>
      </c>
    </row>
    <row r="259" spans="1:10" x14ac:dyDescent="0.35">
      <c r="A259" s="1" t="s">
        <v>22</v>
      </c>
    </row>
    <row r="260" spans="1:10" ht="93" x14ac:dyDescent="0.35">
      <c r="A260" s="4" t="s">
        <v>662</v>
      </c>
      <c r="B260" s="4" t="s">
        <v>722</v>
      </c>
      <c r="C260" s="4" t="s">
        <v>723</v>
      </c>
      <c r="D260" s="4" t="s">
        <v>724</v>
      </c>
      <c r="E260" s="4" t="s">
        <v>725</v>
      </c>
      <c r="F260" s="4" t="s">
        <v>726</v>
      </c>
      <c r="G260" s="4" t="s">
        <v>727</v>
      </c>
      <c r="H260" s="4" t="s">
        <v>665</v>
      </c>
      <c r="I260" s="4" t="s">
        <v>666</v>
      </c>
    </row>
    <row r="261" spans="1:10" x14ac:dyDescent="0.35">
      <c r="A261" s="1" t="s">
        <v>667</v>
      </c>
      <c r="B261" s="12">
        <v>0.25600339338209999</v>
      </c>
      <c r="C261" s="12">
        <v>0.32607380693839999</v>
      </c>
      <c r="D261" s="12">
        <v>0.2678979841263</v>
      </c>
      <c r="E261" s="12">
        <v>0.25175560186599999</v>
      </c>
      <c r="F261" s="12">
        <v>0.3525879326645</v>
      </c>
      <c r="G261" s="12">
        <v>0.28807504816540003</v>
      </c>
      <c r="H261" s="12">
        <v>0.55823809211599995</v>
      </c>
      <c r="I261" s="12">
        <v>0.29481468090750002</v>
      </c>
    </row>
    <row r="262" spans="1:10" x14ac:dyDescent="0.35">
      <c r="A262" s="1" t="s">
        <v>668</v>
      </c>
      <c r="B262" s="12">
        <v>0.6874645136891</v>
      </c>
      <c r="C262" s="12">
        <v>0.61431753136040002</v>
      </c>
      <c r="D262" s="12">
        <v>0.66952066217499995</v>
      </c>
      <c r="E262" s="12">
        <v>0.6938726148055</v>
      </c>
      <c r="F262" s="12">
        <v>0.58120210920979998</v>
      </c>
      <c r="G262" s="12">
        <v>0.66177694793569997</v>
      </c>
      <c r="H262" s="12">
        <v>0.44176190788399999</v>
      </c>
      <c r="I262" s="12">
        <v>0.64721028329240005</v>
      </c>
    </row>
    <row r="263" spans="1:10" x14ac:dyDescent="0.35">
      <c r="A263" s="1" t="s">
        <v>665</v>
      </c>
      <c r="B263" s="12">
        <v>5.6532092928829998E-2</v>
      </c>
      <c r="C263" s="12">
        <v>5.9608661701190002E-2</v>
      </c>
      <c r="D263" s="12">
        <v>6.2581353698770006E-2</v>
      </c>
      <c r="E263" s="12">
        <v>5.437178332848E-2</v>
      </c>
      <c r="F263" s="12">
        <v>6.6209958125650004E-2</v>
      </c>
      <c r="G263" s="12">
        <v>5.0148003898890001E-2</v>
      </c>
      <c r="H263" s="12">
        <v>0</v>
      </c>
      <c r="I263" s="12">
        <v>5.7975035800170001E-2</v>
      </c>
    </row>
    <row r="264" spans="1:10" x14ac:dyDescent="0.35">
      <c r="A264" s="1" t="s">
        <v>666</v>
      </c>
      <c r="B264" s="12">
        <v>1</v>
      </c>
      <c r="C264" s="12">
        <v>1</v>
      </c>
      <c r="D264" s="12">
        <v>1</v>
      </c>
      <c r="E264" s="12">
        <v>1</v>
      </c>
      <c r="F264" s="12">
        <v>1</v>
      </c>
      <c r="G264" s="12">
        <v>1</v>
      </c>
      <c r="H264" s="12">
        <v>1</v>
      </c>
      <c r="I264" s="12">
        <v>1</v>
      </c>
    </row>
    <row r="265" spans="1:10" x14ac:dyDescent="0.35">
      <c r="A265" s="1" t="s">
        <v>22</v>
      </c>
    </row>
    <row r="266" spans="1:10" x14ac:dyDescent="0.35">
      <c r="A266" s="1" t="s">
        <v>0</v>
      </c>
    </row>
    <row r="267" spans="1:10" x14ac:dyDescent="0.35">
      <c r="B267" s="7"/>
      <c r="C267" s="7"/>
      <c r="D267" s="7"/>
      <c r="E267" s="7"/>
    </row>
    <row r="268" spans="1:10" x14ac:dyDescent="0.35">
      <c r="B268" s="10"/>
      <c r="C268" s="10"/>
      <c r="D268" s="10"/>
      <c r="E268" s="10"/>
    </row>
    <row r="269" spans="1:10" x14ac:dyDescent="0.35">
      <c r="B269" s="7"/>
      <c r="C269" s="7"/>
      <c r="D269" s="7"/>
      <c r="E269" s="7"/>
    </row>
    <row r="270" spans="1:10" x14ac:dyDescent="0.35">
      <c r="A270" s="3" t="s">
        <v>661</v>
      </c>
    </row>
    <row r="271" spans="1:10" x14ac:dyDescent="0.35">
      <c r="A271" s="1" t="s">
        <v>23</v>
      </c>
    </row>
    <row r="272" spans="1:10" ht="46.5" x14ac:dyDescent="0.35">
      <c r="A272" s="4" t="s">
        <v>662</v>
      </c>
      <c r="B272" s="4" t="s">
        <v>728</v>
      </c>
      <c r="C272" s="4" t="s">
        <v>729</v>
      </c>
      <c r="D272" s="4" t="s">
        <v>730</v>
      </c>
      <c r="E272" s="4" t="s">
        <v>731</v>
      </c>
      <c r="F272" s="4" t="s">
        <v>732</v>
      </c>
      <c r="G272" s="4" t="s">
        <v>733</v>
      </c>
      <c r="H272" s="4" t="s">
        <v>734</v>
      </c>
      <c r="I272" s="4" t="s">
        <v>665</v>
      </c>
      <c r="J272" s="4" t="s">
        <v>666</v>
      </c>
    </row>
    <row r="273" spans="1:10" x14ac:dyDescent="0.35">
      <c r="A273" s="1" t="s">
        <v>667</v>
      </c>
      <c r="B273" s="13">
        <v>0.195522376957</v>
      </c>
      <c r="C273" s="14">
        <v>0.49219826785690002</v>
      </c>
      <c r="D273" s="13">
        <v>0.13300956149490001</v>
      </c>
      <c r="E273" s="12">
        <v>0.2618739658757</v>
      </c>
      <c r="F273" s="12">
        <v>0.32477654956219998</v>
      </c>
      <c r="G273" s="14">
        <v>0.53939251255480003</v>
      </c>
      <c r="H273" s="12">
        <v>0.41908235319609999</v>
      </c>
      <c r="I273" s="12">
        <v>0.16949327768280001</v>
      </c>
      <c r="J273" s="12">
        <v>0.29481468090750002</v>
      </c>
    </row>
    <row r="274" spans="1:10" x14ac:dyDescent="0.35">
      <c r="A274" s="1" t="s">
        <v>668</v>
      </c>
      <c r="B274" s="14">
        <v>0.7464601718892</v>
      </c>
      <c r="C274" s="13">
        <v>0.4683905284498</v>
      </c>
      <c r="D274" s="14">
        <v>0.81133673382579996</v>
      </c>
      <c r="E274" s="12">
        <v>0.67759968406360005</v>
      </c>
      <c r="F274" s="12">
        <v>0.6054257314225</v>
      </c>
      <c r="G274" s="13">
        <v>0.42191133690150001</v>
      </c>
      <c r="H274" s="12">
        <v>0.54039864351790001</v>
      </c>
      <c r="I274" s="12">
        <v>0.72341054060690002</v>
      </c>
      <c r="J274" s="12">
        <v>0.64721028329240005</v>
      </c>
    </row>
    <row r="275" spans="1:10" x14ac:dyDescent="0.35">
      <c r="A275" s="1" t="s">
        <v>665</v>
      </c>
      <c r="B275" s="12">
        <v>5.801745115378E-2</v>
      </c>
      <c r="C275" s="12">
        <v>3.9411203693220001E-2</v>
      </c>
      <c r="D275" s="12">
        <v>5.5653704679260001E-2</v>
      </c>
      <c r="E275" s="12">
        <v>6.052635006077E-2</v>
      </c>
      <c r="F275" s="12">
        <v>6.9797719015320003E-2</v>
      </c>
      <c r="G275" s="12">
        <v>3.8696150543690001E-2</v>
      </c>
      <c r="H275" s="12">
        <v>4.0519003286009998E-2</v>
      </c>
      <c r="I275" s="12">
        <v>0.1070961817103</v>
      </c>
      <c r="J275" s="12">
        <v>5.7975035800170001E-2</v>
      </c>
    </row>
    <row r="276" spans="1:10" x14ac:dyDescent="0.35">
      <c r="A276" s="1" t="s">
        <v>666</v>
      </c>
      <c r="B276" s="12">
        <v>1</v>
      </c>
      <c r="C276" s="12">
        <v>1</v>
      </c>
      <c r="D276" s="12">
        <v>1</v>
      </c>
      <c r="E276" s="12">
        <v>1</v>
      </c>
      <c r="F276" s="12">
        <v>1</v>
      </c>
      <c r="G276" s="12">
        <v>1</v>
      </c>
      <c r="H276" s="12">
        <v>1</v>
      </c>
      <c r="I276" s="12">
        <v>1</v>
      </c>
      <c r="J276" s="12">
        <v>1</v>
      </c>
    </row>
    <row r="277" spans="1:10" x14ac:dyDescent="0.35">
      <c r="A277" s="1" t="s">
        <v>23</v>
      </c>
    </row>
    <row r="278" spans="1:10" x14ac:dyDescent="0.35">
      <c r="A278" s="1" t="s">
        <v>0</v>
      </c>
    </row>
    <row r="280" spans="1:10" x14ac:dyDescent="0.35">
      <c r="A280" s="4"/>
      <c r="B280" s="4"/>
      <c r="C280" s="4"/>
      <c r="D280" s="4"/>
      <c r="E280" s="4"/>
      <c r="F280" s="4"/>
      <c r="G280" s="4"/>
      <c r="H280" s="4"/>
    </row>
    <row r="281" spans="1:10" x14ac:dyDescent="0.35">
      <c r="B281" s="7"/>
      <c r="C281" s="7"/>
      <c r="D281" s="7"/>
      <c r="E281" s="7"/>
      <c r="F281" s="7"/>
      <c r="G281" s="7"/>
      <c r="H281" s="7"/>
    </row>
    <row r="282" spans="1:10" x14ac:dyDescent="0.35">
      <c r="A282" s="3" t="s">
        <v>661</v>
      </c>
    </row>
    <row r="283" spans="1:10" x14ac:dyDescent="0.35">
      <c r="A283" s="1" t="s">
        <v>24</v>
      </c>
    </row>
    <row r="284" spans="1:10" x14ac:dyDescent="0.35">
      <c r="A284" s="4" t="s">
        <v>662</v>
      </c>
      <c r="B284" s="4" t="s">
        <v>735</v>
      </c>
      <c r="C284" s="4" t="s">
        <v>736</v>
      </c>
      <c r="D284" s="4" t="s">
        <v>737</v>
      </c>
      <c r="E284" s="4" t="s">
        <v>738</v>
      </c>
      <c r="F284" s="4" t="s">
        <v>739</v>
      </c>
      <c r="G284" s="4" t="s">
        <v>740</v>
      </c>
      <c r="H284" s="4" t="s">
        <v>666</v>
      </c>
    </row>
    <row r="285" spans="1:10" x14ac:dyDescent="0.35">
      <c r="A285" s="1" t="s">
        <v>667</v>
      </c>
      <c r="B285" s="12">
        <v>0.38374192746039998</v>
      </c>
      <c r="C285" s="12">
        <v>0.21764273726880001</v>
      </c>
      <c r="D285" s="12">
        <v>0.24649004544780001</v>
      </c>
      <c r="E285" s="12">
        <v>0.2846230468748</v>
      </c>
      <c r="F285" s="12">
        <v>0.35404853816300003</v>
      </c>
      <c r="G285" s="12">
        <v>0.24989680264280001</v>
      </c>
      <c r="H285" s="12">
        <v>0.29481468090750002</v>
      </c>
    </row>
    <row r="286" spans="1:10" x14ac:dyDescent="0.35">
      <c r="A286" s="1" t="s">
        <v>668</v>
      </c>
      <c r="B286" s="12">
        <v>0.56623086442180004</v>
      </c>
      <c r="C286" s="12">
        <v>0.70835729791869995</v>
      </c>
      <c r="D286" s="12">
        <v>0.69302779634860001</v>
      </c>
      <c r="E286" s="12">
        <v>0.67685843237099996</v>
      </c>
      <c r="F286" s="12">
        <v>0.6123686012206</v>
      </c>
      <c r="G286" s="12">
        <v>0.62790993002249995</v>
      </c>
      <c r="H286" s="12">
        <v>0.64721028329240005</v>
      </c>
    </row>
    <row r="287" spans="1:10" x14ac:dyDescent="0.35">
      <c r="A287" s="1" t="s">
        <v>665</v>
      </c>
      <c r="B287" s="12">
        <v>5.0027208117800002E-2</v>
      </c>
      <c r="C287" s="12">
        <v>7.3999964812480001E-2</v>
      </c>
      <c r="D287" s="12">
        <v>6.0482158203640002E-2</v>
      </c>
      <c r="E287" s="12">
        <v>3.8518520754159999E-2</v>
      </c>
      <c r="F287" s="12">
        <v>3.358286061646E-2</v>
      </c>
      <c r="G287" s="12">
        <v>0.12219326733459999</v>
      </c>
      <c r="H287" s="12">
        <v>5.7975035800170001E-2</v>
      </c>
    </row>
    <row r="288" spans="1:10" x14ac:dyDescent="0.35">
      <c r="A288" s="1" t="s">
        <v>666</v>
      </c>
      <c r="B288" s="12">
        <v>1</v>
      </c>
      <c r="C288" s="12">
        <v>1</v>
      </c>
      <c r="D288" s="12">
        <v>1</v>
      </c>
      <c r="E288" s="12">
        <v>1</v>
      </c>
      <c r="F288" s="12">
        <v>1</v>
      </c>
      <c r="G288" s="12">
        <v>1</v>
      </c>
      <c r="H288" s="12">
        <v>1</v>
      </c>
    </row>
    <row r="289" spans="1:10" x14ac:dyDescent="0.35">
      <c r="A289" s="1" t="s">
        <v>24</v>
      </c>
    </row>
    <row r="290" spans="1:10" x14ac:dyDescent="0.35">
      <c r="A290" s="1" t="s">
        <v>0</v>
      </c>
    </row>
    <row r="294" spans="1:10" x14ac:dyDescent="0.35">
      <c r="A294" s="3" t="s">
        <v>661</v>
      </c>
    </row>
    <row r="295" spans="1:10" x14ac:dyDescent="0.35">
      <c r="A295" s="1" t="s">
        <v>25</v>
      </c>
    </row>
    <row r="296" spans="1:10" ht="46.5" x14ac:dyDescent="0.35">
      <c r="A296" s="4" t="s">
        <v>662</v>
      </c>
      <c r="B296" s="4" t="s">
        <v>741</v>
      </c>
      <c r="C296" s="4" t="s">
        <v>742</v>
      </c>
      <c r="D296" s="4" t="s">
        <v>743</v>
      </c>
      <c r="E296" s="4" t="s">
        <v>666</v>
      </c>
      <c r="F296" s="4"/>
      <c r="G296" s="4"/>
      <c r="H296" s="4"/>
      <c r="I296" s="4"/>
      <c r="J296" s="4"/>
    </row>
    <row r="297" spans="1:10" x14ac:dyDescent="0.35">
      <c r="A297" s="1" t="s">
        <v>667</v>
      </c>
      <c r="B297" s="12">
        <v>0.2623498252052</v>
      </c>
      <c r="C297" s="12">
        <v>0.38939034873079997</v>
      </c>
      <c r="D297" s="12">
        <v>0.3266425558926</v>
      </c>
      <c r="E297" s="12">
        <v>0.29481468090750002</v>
      </c>
      <c r="F297" s="7"/>
      <c r="G297" s="7"/>
      <c r="H297" s="7"/>
      <c r="I297" s="7"/>
      <c r="J297" s="7"/>
    </row>
    <row r="298" spans="1:10" x14ac:dyDescent="0.35">
      <c r="A298" s="1" t="s">
        <v>668</v>
      </c>
      <c r="B298" s="12">
        <v>0.68394115677230005</v>
      </c>
      <c r="C298" s="12">
        <v>0.54567755267509999</v>
      </c>
      <c r="D298" s="12">
        <v>0.59843541655520005</v>
      </c>
      <c r="E298" s="12">
        <v>0.64721028329240005</v>
      </c>
      <c r="F298" s="10"/>
      <c r="G298" s="10"/>
      <c r="H298" s="10"/>
      <c r="I298" s="10"/>
      <c r="J298" s="10"/>
    </row>
    <row r="299" spans="1:10" x14ac:dyDescent="0.35">
      <c r="A299" s="1" t="s">
        <v>665</v>
      </c>
      <c r="B299" s="12">
        <v>5.3709018022439999E-2</v>
      </c>
      <c r="C299" s="12">
        <v>6.4932098594130003E-2</v>
      </c>
      <c r="D299" s="12">
        <v>7.4922027552219994E-2</v>
      </c>
      <c r="E299" s="12">
        <v>5.7975035800170001E-2</v>
      </c>
      <c r="F299" s="7"/>
      <c r="G299" s="7"/>
      <c r="H299" s="7"/>
      <c r="I299" s="7"/>
      <c r="J299" s="7"/>
    </row>
    <row r="300" spans="1:10" x14ac:dyDescent="0.35">
      <c r="A300" s="1" t="s">
        <v>666</v>
      </c>
      <c r="B300" s="12">
        <v>1</v>
      </c>
      <c r="C300" s="12">
        <v>1</v>
      </c>
      <c r="D300" s="12">
        <v>1</v>
      </c>
      <c r="E300" s="12">
        <v>1</v>
      </c>
      <c r="F300" s="10"/>
      <c r="G300" s="10"/>
      <c r="H300" s="10"/>
      <c r="I300" s="10"/>
      <c r="J300" s="10"/>
    </row>
    <row r="301" spans="1:10" x14ac:dyDescent="0.35">
      <c r="A301" s="1" t="s">
        <v>25</v>
      </c>
      <c r="F301" s="7"/>
      <c r="G301" s="7"/>
      <c r="H301" s="7"/>
      <c r="I301" s="7"/>
      <c r="J301" s="7"/>
    </row>
    <row r="302" spans="1:10" x14ac:dyDescent="0.35">
      <c r="A302" s="1" t="s">
        <v>0</v>
      </c>
      <c r="F302" s="10"/>
      <c r="G302" s="10"/>
      <c r="H302" s="10"/>
      <c r="I302" s="10"/>
      <c r="J302" s="10"/>
    </row>
    <row r="303" spans="1:10" x14ac:dyDescent="0.35"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35">
      <c r="B304" s="10"/>
      <c r="C304" s="10"/>
      <c r="D304" s="10"/>
      <c r="E304" s="10"/>
      <c r="F304" s="10"/>
      <c r="G304" s="10"/>
      <c r="H304" s="10"/>
      <c r="I304" s="10"/>
      <c r="J304" s="10"/>
    </row>
    <row r="306" spans="1:6" x14ac:dyDescent="0.35">
      <c r="A306" s="3" t="s">
        <v>661</v>
      </c>
    </row>
    <row r="307" spans="1:6" x14ac:dyDescent="0.35">
      <c r="A307" s="1" t="s">
        <v>26</v>
      </c>
    </row>
    <row r="308" spans="1:6" x14ac:dyDescent="0.35">
      <c r="A308" s="4" t="s">
        <v>662</v>
      </c>
      <c r="B308" s="4" t="s">
        <v>744</v>
      </c>
      <c r="C308" s="4" t="s">
        <v>745</v>
      </c>
      <c r="D308" s="4" t="s">
        <v>666</v>
      </c>
    </row>
    <row r="309" spans="1:6" x14ac:dyDescent="0.35">
      <c r="A309" s="1" t="s">
        <v>667</v>
      </c>
      <c r="B309" s="12">
        <v>0.30561372235899997</v>
      </c>
      <c r="C309" s="12">
        <v>0.28188999333539999</v>
      </c>
      <c r="D309" s="12">
        <v>0.29481468090750002</v>
      </c>
    </row>
    <row r="310" spans="1:6" x14ac:dyDescent="0.35">
      <c r="A310" s="1" t="s">
        <v>668</v>
      </c>
      <c r="B310" s="12">
        <v>0.63624256232900001</v>
      </c>
      <c r="C310" s="12">
        <v>0.66033685267029996</v>
      </c>
      <c r="D310" s="12">
        <v>0.64721028329240005</v>
      </c>
    </row>
    <row r="311" spans="1:6" x14ac:dyDescent="0.35">
      <c r="A311" s="1" t="s">
        <v>665</v>
      </c>
      <c r="B311" s="12">
        <v>5.8143715312029998E-2</v>
      </c>
      <c r="C311" s="12">
        <v>5.7773153994250002E-2</v>
      </c>
      <c r="D311" s="12">
        <v>5.7975035800170001E-2</v>
      </c>
    </row>
    <row r="312" spans="1:6" x14ac:dyDescent="0.35">
      <c r="A312" s="1" t="s">
        <v>666</v>
      </c>
      <c r="B312" s="12">
        <v>1</v>
      </c>
      <c r="C312" s="12">
        <v>1</v>
      </c>
      <c r="D312" s="12">
        <v>1</v>
      </c>
    </row>
    <row r="313" spans="1:6" x14ac:dyDescent="0.35">
      <c r="A313" s="1" t="s">
        <v>26</v>
      </c>
    </row>
    <row r="314" spans="1:6" x14ac:dyDescent="0.35">
      <c r="A314" s="1" t="s">
        <v>0</v>
      </c>
    </row>
    <row r="315" spans="1:6" x14ac:dyDescent="0.35">
      <c r="B315" s="7"/>
      <c r="C315" s="7"/>
      <c r="D315" s="7"/>
      <c r="E315" s="7"/>
      <c r="F315" s="7"/>
    </row>
    <row r="316" spans="1:6" x14ac:dyDescent="0.35">
      <c r="B316" s="10"/>
      <c r="C316" s="10"/>
      <c r="D316" s="10"/>
      <c r="E316" s="10"/>
      <c r="F316" s="10"/>
    </row>
    <row r="317" spans="1:6" x14ac:dyDescent="0.35">
      <c r="B317" s="7"/>
      <c r="C317" s="7"/>
      <c r="D317" s="7"/>
      <c r="E317" s="7"/>
      <c r="F317" s="7"/>
    </row>
    <row r="318" spans="1:6" x14ac:dyDescent="0.35">
      <c r="A318" s="3" t="s">
        <v>661</v>
      </c>
    </row>
    <row r="319" spans="1:6" x14ac:dyDescent="0.35">
      <c r="A319" s="1" t="s">
        <v>27</v>
      </c>
    </row>
    <row r="320" spans="1:6" ht="31" x14ac:dyDescent="0.35">
      <c r="A320" s="4" t="s">
        <v>662</v>
      </c>
      <c r="B320" s="4" t="s">
        <v>746</v>
      </c>
      <c r="C320" s="4" t="s">
        <v>747</v>
      </c>
      <c r="D320" s="4" t="s">
        <v>748</v>
      </c>
      <c r="E320" s="4" t="s">
        <v>749</v>
      </c>
      <c r="F320" s="4" t="s">
        <v>666</v>
      </c>
    </row>
    <row r="321" spans="1:11" x14ac:dyDescent="0.35">
      <c r="A321" s="1" t="s">
        <v>667</v>
      </c>
      <c r="B321" s="12">
        <v>0.27710177510619999</v>
      </c>
      <c r="C321" s="12">
        <v>0.30877045376809997</v>
      </c>
      <c r="D321" s="12">
        <v>0.31098211516349999</v>
      </c>
      <c r="E321" s="12">
        <v>0.2852964232038</v>
      </c>
      <c r="F321" s="12">
        <v>0.29481468090750002</v>
      </c>
    </row>
    <row r="322" spans="1:11" x14ac:dyDescent="0.35">
      <c r="A322" s="1" t="s">
        <v>668</v>
      </c>
      <c r="B322" s="12">
        <v>0.67687287169980004</v>
      </c>
      <c r="C322" s="12">
        <v>0.62833285989609999</v>
      </c>
      <c r="D322" s="12">
        <v>0.62038695884170003</v>
      </c>
      <c r="E322" s="12">
        <v>0.65670978467009999</v>
      </c>
      <c r="F322" s="12">
        <v>0.64721028329240005</v>
      </c>
    </row>
    <row r="323" spans="1:11" x14ac:dyDescent="0.35">
      <c r="A323" s="1" t="s">
        <v>665</v>
      </c>
      <c r="B323" s="12">
        <v>4.602535319395E-2</v>
      </c>
      <c r="C323" s="12">
        <v>6.2896686335750004E-2</v>
      </c>
      <c r="D323" s="12">
        <v>6.8630925994850003E-2</v>
      </c>
      <c r="E323" s="12">
        <v>5.7993792126139997E-2</v>
      </c>
      <c r="F323" s="12">
        <v>5.7975035800170001E-2</v>
      </c>
    </row>
    <row r="324" spans="1:11" x14ac:dyDescent="0.35">
      <c r="A324" s="1" t="s">
        <v>666</v>
      </c>
      <c r="B324" s="12">
        <v>1</v>
      </c>
      <c r="C324" s="12">
        <v>1</v>
      </c>
      <c r="D324" s="12">
        <v>1</v>
      </c>
      <c r="E324" s="12">
        <v>1</v>
      </c>
      <c r="F324" s="12">
        <v>1</v>
      </c>
    </row>
    <row r="325" spans="1:11" x14ac:dyDescent="0.35">
      <c r="A325" s="1" t="s">
        <v>27</v>
      </c>
    </row>
    <row r="326" spans="1:11" x14ac:dyDescent="0.35">
      <c r="A326" s="1" t="s">
        <v>0</v>
      </c>
    </row>
    <row r="328" spans="1:11" x14ac:dyDescent="0.35">
      <c r="A328" s="4"/>
      <c r="B328" s="4"/>
      <c r="C328" s="4"/>
      <c r="D328" s="4"/>
      <c r="E328" s="4"/>
      <c r="F328" s="4"/>
    </row>
    <row r="329" spans="1:11" x14ac:dyDescent="0.35">
      <c r="B329" s="7"/>
      <c r="C329" s="7"/>
      <c r="D329" s="7"/>
      <c r="E329" s="7"/>
      <c r="F329" s="7"/>
    </row>
    <row r="330" spans="1:11" x14ac:dyDescent="0.35">
      <c r="A330" s="3" t="s">
        <v>661</v>
      </c>
    </row>
    <row r="331" spans="1:11" x14ac:dyDescent="0.35">
      <c r="A331" s="1" t="s">
        <v>28</v>
      </c>
    </row>
    <row r="332" spans="1:11" ht="46.5" x14ac:dyDescent="0.35">
      <c r="A332" s="4" t="s">
        <v>662</v>
      </c>
      <c r="B332" s="4" t="s">
        <v>750</v>
      </c>
      <c r="C332" s="4" t="s">
        <v>751</v>
      </c>
      <c r="D332" s="4" t="s">
        <v>752</v>
      </c>
      <c r="E332" s="4" t="s">
        <v>753</v>
      </c>
      <c r="F332" s="4" t="s">
        <v>754</v>
      </c>
      <c r="G332" s="4" t="s">
        <v>755</v>
      </c>
      <c r="H332" s="4" t="s">
        <v>756</v>
      </c>
      <c r="I332" s="4" t="s">
        <v>757</v>
      </c>
      <c r="J332" s="4" t="s">
        <v>758</v>
      </c>
      <c r="K332" s="4" t="s">
        <v>666</v>
      </c>
    </row>
    <row r="333" spans="1:11" x14ac:dyDescent="0.35">
      <c r="A333" s="1" t="s">
        <v>667</v>
      </c>
      <c r="B333" s="12">
        <v>0.27422327426850002</v>
      </c>
      <c r="C333" s="12">
        <v>0.53647903773950001</v>
      </c>
      <c r="D333" s="12">
        <v>0.31065257734020002</v>
      </c>
      <c r="E333" s="12">
        <v>0.30836192089600001</v>
      </c>
      <c r="F333" s="12">
        <v>0.27510351844230002</v>
      </c>
      <c r="G333" s="12">
        <v>0.27007236076609997</v>
      </c>
      <c r="H333" s="12">
        <v>0</v>
      </c>
      <c r="I333" s="12">
        <v>0.31098211516349999</v>
      </c>
      <c r="J333" s="12">
        <v>0.29111153133849998</v>
      </c>
      <c r="K333" s="12">
        <v>0.29481468090750002</v>
      </c>
    </row>
    <row r="334" spans="1:11" x14ac:dyDescent="0.35">
      <c r="A334" s="1" t="s">
        <v>668</v>
      </c>
      <c r="B334" s="12">
        <v>0.69494326896299996</v>
      </c>
      <c r="C334" s="12">
        <v>0</v>
      </c>
      <c r="D334" s="12">
        <v>0.62339168801510003</v>
      </c>
      <c r="E334" s="12">
        <v>0.61220805439699999</v>
      </c>
      <c r="F334" s="12">
        <v>0.65250521599849998</v>
      </c>
      <c r="G334" s="12">
        <v>0.72992763923390003</v>
      </c>
      <c r="H334" s="12">
        <v>1</v>
      </c>
      <c r="I334" s="12">
        <v>0.62038695884170003</v>
      </c>
      <c r="J334" s="12">
        <v>0.67330004738259996</v>
      </c>
      <c r="K334" s="12">
        <v>0.64721028329240005</v>
      </c>
    </row>
    <row r="335" spans="1:11" x14ac:dyDescent="0.35">
      <c r="A335" s="1" t="s">
        <v>665</v>
      </c>
      <c r="B335" s="12">
        <v>3.0833456768559999E-2</v>
      </c>
      <c r="C335" s="12">
        <v>0.46352096226049999</v>
      </c>
      <c r="D335" s="12">
        <v>6.5955734644729994E-2</v>
      </c>
      <c r="E335" s="12">
        <v>7.9430024707039998E-2</v>
      </c>
      <c r="F335" s="12">
        <v>7.2391265559099999E-2</v>
      </c>
      <c r="G335" s="12">
        <v>0</v>
      </c>
      <c r="H335" s="12">
        <v>0</v>
      </c>
      <c r="I335" s="12">
        <v>6.8630925994850003E-2</v>
      </c>
      <c r="J335" s="12">
        <v>3.5588421278850001E-2</v>
      </c>
      <c r="K335" s="12">
        <v>5.7975035800170001E-2</v>
      </c>
    </row>
    <row r="336" spans="1:11" x14ac:dyDescent="0.35">
      <c r="A336" s="1" t="s">
        <v>666</v>
      </c>
      <c r="B336" s="12">
        <v>1</v>
      </c>
      <c r="C336" s="12">
        <v>1</v>
      </c>
      <c r="D336" s="12">
        <v>1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>
        <v>1</v>
      </c>
      <c r="K336" s="12">
        <v>1</v>
      </c>
    </row>
    <row r="337" spans="1:8" x14ac:dyDescent="0.35">
      <c r="A337" s="1" t="s">
        <v>28</v>
      </c>
    </row>
    <row r="338" spans="1:8" x14ac:dyDescent="0.35">
      <c r="A338" s="1" t="s">
        <v>0</v>
      </c>
    </row>
    <row r="342" spans="1:8" x14ac:dyDescent="0.35">
      <c r="A342" s="3" t="s">
        <v>661</v>
      </c>
    </row>
    <row r="343" spans="1:8" x14ac:dyDescent="0.35">
      <c r="A343" s="1" t="s">
        <v>29</v>
      </c>
    </row>
    <row r="344" spans="1:8" x14ac:dyDescent="0.35">
      <c r="A344" s="4" t="s">
        <v>662</v>
      </c>
      <c r="B344" s="4" t="s">
        <v>759</v>
      </c>
      <c r="C344" s="4" t="s">
        <v>760</v>
      </c>
      <c r="D344" s="4" t="s">
        <v>761</v>
      </c>
      <c r="E344" s="4" t="s">
        <v>762</v>
      </c>
      <c r="F344" s="4" t="s">
        <v>763</v>
      </c>
      <c r="G344" s="4" t="s">
        <v>666</v>
      </c>
      <c r="H344" s="4"/>
    </row>
    <row r="345" spans="1:8" x14ac:dyDescent="0.35">
      <c r="A345" s="1" t="s">
        <v>667</v>
      </c>
      <c r="B345" s="12">
        <v>0.2871703547319</v>
      </c>
      <c r="C345" s="12">
        <v>0.26387652337869999</v>
      </c>
      <c r="D345" s="12">
        <v>0.3065594588169</v>
      </c>
      <c r="E345" s="12">
        <v>0.32566768553749997</v>
      </c>
      <c r="F345" s="12">
        <v>0.28787545078530002</v>
      </c>
      <c r="G345" s="12">
        <v>0.29481468090750002</v>
      </c>
      <c r="H345" s="7"/>
    </row>
    <row r="346" spans="1:8" x14ac:dyDescent="0.35">
      <c r="A346" s="1" t="s">
        <v>668</v>
      </c>
      <c r="B346" s="12">
        <v>0.67472025515330003</v>
      </c>
      <c r="C346" s="12">
        <v>0.70536685533249999</v>
      </c>
      <c r="D346" s="12">
        <v>0.6084798287505</v>
      </c>
      <c r="E346" s="12">
        <v>0.61694173370820005</v>
      </c>
      <c r="F346" s="12">
        <v>0.65085062890360001</v>
      </c>
      <c r="G346" s="12">
        <v>0.64721028329240005</v>
      </c>
      <c r="H346" s="10"/>
    </row>
    <row r="347" spans="1:8" x14ac:dyDescent="0.35">
      <c r="A347" s="1" t="s">
        <v>665</v>
      </c>
      <c r="B347" s="12">
        <v>3.8109390114740002E-2</v>
      </c>
      <c r="C347" s="12">
        <v>3.075662128879E-2</v>
      </c>
      <c r="D347" s="12">
        <v>8.4960712432620003E-2</v>
      </c>
      <c r="E347" s="12">
        <v>5.7390580754269997E-2</v>
      </c>
      <c r="F347" s="12">
        <v>6.1273920311100002E-2</v>
      </c>
      <c r="G347" s="12">
        <v>5.7975035800170001E-2</v>
      </c>
      <c r="H347" s="7"/>
    </row>
    <row r="348" spans="1:8" x14ac:dyDescent="0.35">
      <c r="A348" s="1" t="s">
        <v>666</v>
      </c>
      <c r="B348" s="12">
        <v>1</v>
      </c>
      <c r="C348" s="12">
        <v>1</v>
      </c>
      <c r="D348" s="12">
        <v>1</v>
      </c>
      <c r="E348" s="12">
        <v>1</v>
      </c>
      <c r="F348" s="12">
        <v>1</v>
      </c>
      <c r="G348" s="12">
        <v>1</v>
      </c>
      <c r="H348" s="10"/>
    </row>
    <row r="349" spans="1:8" x14ac:dyDescent="0.35">
      <c r="A349" s="1" t="s">
        <v>29</v>
      </c>
      <c r="H349" s="7"/>
    </row>
    <row r="350" spans="1:8" x14ac:dyDescent="0.35">
      <c r="A350" s="1" t="s">
        <v>0</v>
      </c>
      <c r="H350" s="10"/>
    </row>
    <row r="351" spans="1:8" x14ac:dyDescent="0.35">
      <c r="B351" s="7"/>
      <c r="C351" s="7"/>
      <c r="D351" s="7"/>
      <c r="E351" s="7"/>
      <c r="F351" s="7"/>
      <c r="G351" s="7"/>
      <c r="H351" s="7"/>
    </row>
    <row r="352" spans="1:8" x14ac:dyDescent="0.35">
      <c r="B352" s="10"/>
      <c r="C352" s="10"/>
      <c r="D352" s="10"/>
      <c r="E352" s="10"/>
      <c r="F352" s="10"/>
      <c r="G352" s="10"/>
      <c r="H352" s="10"/>
    </row>
    <row r="354" spans="1:5" x14ac:dyDescent="0.35">
      <c r="A354" s="3" t="s">
        <v>661</v>
      </c>
    </row>
    <row r="355" spans="1:5" x14ac:dyDescent="0.35">
      <c r="A355" s="1" t="s">
        <v>30</v>
      </c>
    </row>
    <row r="356" spans="1:5" x14ac:dyDescent="0.35">
      <c r="A356" s="4" t="s">
        <v>662</v>
      </c>
      <c r="B356" s="4" t="s">
        <v>663</v>
      </c>
      <c r="C356" s="4" t="s">
        <v>664</v>
      </c>
      <c r="D356" s="4" t="s">
        <v>666</v>
      </c>
    </row>
    <row r="357" spans="1:5" x14ac:dyDescent="0.35">
      <c r="A357" s="1" t="s">
        <v>667</v>
      </c>
      <c r="B357" s="12">
        <v>0.35647452657369999</v>
      </c>
      <c r="C357" s="12">
        <v>0.2924537972638</v>
      </c>
      <c r="D357" s="12">
        <v>0.29481468090750002</v>
      </c>
    </row>
    <row r="358" spans="1:5" x14ac:dyDescent="0.35">
      <c r="A358" s="1" t="s">
        <v>668</v>
      </c>
      <c r="B358" s="12">
        <v>0.55470997075719997</v>
      </c>
      <c r="C358" s="12">
        <v>0.6507520124767</v>
      </c>
      <c r="D358" s="12">
        <v>0.64721028329240005</v>
      </c>
    </row>
    <row r="359" spans="1:5" x14ac:dyDescent="0.35">
      <c r="A359" s="1" t="s">
        <v>665</v>
      </c>
      <c r="B359" s="12">
        <v>8.8815502669010005E-2</v>
      </c>
      <c r="C359" s="12">
        <v>5.679419025949E-2</v>
      </c>
      <c r="D359" s="12">
        <v>5.7975035800170001E-2</v>
      </c>
    </row>
    <row r="360" spans="1:5" x14ac:dyDescent="0.35">
      <c r="A360" s="1" t="s">
        <v>666</v>
      </c>
      <c r="B360" s="12">
        <v>1</v>
      </c>
      <c r="C360" s="12">
        <v>1</v>
      </c>
      <c r="D360" s="12">
        <v>1</v>
      </c>
      <c r="E360" s="4"/>
    </row>
    <row r="361" spans="1:5" x14ac:dyDescent="0.35">
      <c r="A361" s="1" t="s">
        <v>30</v>
      </c>
      <c r="E361" s="7"/>
    </row>
    <row r="362" spans="1:5" x14ac:dyDescent="0.35">
      <c r="A362" s="1" t="s">
        <v>0</v>
      </c>
      <c r="E362" s="10"/>
    </row>
    <row r="363" spans="1:5" x14ac:dyDescent="0.35">
      <c r="B363" s="7"/>
      <c r="C363" s="7"/>
      <c r="D363" s="7"/>
      <c r="E363" s="7"/>
    </row>
    <row r="364" spans="1:5" x14ac:dyDescent="0.35">
      <c r="B364" s="10"/>
      <c r="C364" s="10"/>
      <c r="D364" s="10"/>
      <c r="E364" s="10"/>
    </row>
    <row r="365" spans="1:5" x14ac:dyDescent="0.35">
      <c r="B365" s="7"/>
      <c r="C365" s="7"/>
      <c r="D365" s="7"/>
      <c r="E365" s="7"/>
    </row>
    <row r="366" spans="1:5" x14ac:dyDescent="0.35">
      <c r="A366" s="3" t="s">
        <v>661</v>
      </c>
      <c r="E366" s="10"/>
    </row>
    <row r="367" spans="1:5" x14ac:dyDescent="0.35">
      <c r="A367" s="1" t="s">
        <v>31</v>
      </c>
      <c r="E367" s="7"/>
    </row>
    <row r="368" spans="1:5" x14ac:dyDescent="0.35">
      <c r="A368" s="4" t="s">
        <v>662</v>
      </c>
      <c r="B368" s="4" t="s">
        <v>663</v>
      </c>
      <c r="C368" s="4" t="s">
        <v>664</v>
      </c>
      <c r="D368" s="4" t="s">
        <v>666</v>
      </c>
      <c r="E368" s="10"/>
    </row>
    <row r="369" spans="1:14" x14ac:dyDescent="0.35">
      <c r="A369" s="1" t="s">
        <v>667</v>
      </c>
      <c r="B369" s="12">
        <v>0.31936455893690002</v>
      </c>
      <c r="C369" s="12">
        <v>0.2942162101693</v>
      </c>
      <c r="D369" s="12">
        <v>0.29481468090750002</v>
      </c>
    </row>
    <row r="370" spans="1:14" x14ac:dyDescent="0.35">
      <c r="A370" s="1" t="s">
        <v>668</v>
      </c>
      <c r="B370" s="12">
        <v>0.56399296576860003</v>
      </c>
      <c r="C370" s="12">
        <v>0.64923893408190003</v>
      </c>
      <c r="D370" s="12">
        <v>0.64721028329240005</v>
      </c>
    </row>
    <row r="371" spans="1:14" x14ac:dyDescent="0.35">
      <c r="A371" s="1" t="s">
        <v>665</v>
      </c>
      <c r="B371" s="12">
        <v>0.1166424752944</v>
      </c>
      <c r="C371" s="12">
        <v>5.6544855748809998E-2</v>
      </c>
      <c r="D371" s="12">
        <v>5.7975035800170001E-2</v>
      </c>
    </row>
    <row r="372" spans="1:14" x14ac:dyDescent="0.35">
      <c r="A372" s="1" t="s">
        <v>666</v>
      </c>
      <c r="B372" s="12">
        <v>1</v>
      </c>
      <c r="C372" s="12">
        <v>1</v>
      </c>
      <c r="D372" s="12">
        <v>1</v>
      </c>
    </row>
    <row r="373" spans="1:14" x14ac:dyDescent="0.35">
      <c r="A373" s="1" t="s">
        <v>31</v>
      </c>
    </row>
    <row r="374" spans="1:14" x14ac:dyDescent="0.35">
      <c r="A374" s="1" t="s">
        <v>0</v>
      </c>
    </row>
    <row r="378" spans="1:14" x14ac:dyDescent="0.35">
      <c r="A378" s="3" t="s">
        <v>661</v>
      </c>
    </row>
    <row r="379" spans="1:14" x14ac:dyDescent="0.35">
      <c r="A379" s="1" t="s">
        <v>32</v>
      </c>
    </row>
    <row r="380" spans="1:14" ht="31" x14ac:dyDescent="0.35">
      <c r="A380" s="4" t="s">
        <v>662</v>
      </c>
      <c r="B380" s="4" t="s">
        <v>764</v>
      </c>
      <c r="C380" s="4" t="s">
        <v>765</v>
      </c>
      <c r="D380" s="4" t="s">
        <v>766</v>
      </c>
      <c r="E380" s="4" t="s">
        <v>767</v>
      </c>
      <c r="F380" s="4" t="s">
        <v>768</v>
      </c>
      <c r="G380" s="4" t="s">
        <v>769</v>
      </c>
      <c r="H380" s="4" t="s">
        <v>770</v>
      </c>
      <c r="I380" s="4" t="s">
        <v>771</v>
      </c>
      <c r="J380" s="4" t="s">
        <v>772</v>
      </c>
      <c r="K380" s="4" t="s">
        <v>773</v>
      </c>
      <c r="L380" s="4" t="s">
        <v>774</v>
      </c>
      <c r="M380" s="4" t="s">
        <v>775</v>
      </c>
      <c r="N380" s="4" t="s">
        <v>666</v>
      </c>
    </row>
    <row r="381" spans="1:14" x14ac:dyDescent="0.35">
      <c r="A381" s="1" t="s">
        <v>667</v>
      </c>
      <c r="B381" s="12">
        <v>0.49420164628890001</v>
      </c>
      <c r="C381" s="12">
        <v>0.18373633579330001</v>
      </c>
      <c r="D381" s="12">
        <v>0.30533815922149998</v>
      </c>
      <c r="E381" s="12">
        <v>0.2404770322334</v>
      </c>
      <c r="F381" s="12">
        <v>0.35526108235789999</v>
      </c>
      <c r="G381" s="12">
        <v>0.2093385833984</v>
      </c>
      <c r="H381" s="12">
        <v>0.2531706063045</v>
      </c>
      <c r="I381" s="12">
        <v>0.26432571292919999</v>
      </c>
      <c r="J381" s="12">
        <v>0.15979769396080001</v>
      </c>
      <c r="K381" s="12">
        <v>0.32708333089340003</v>
      </c>
      <c r="L381" s="12">
        <v>0.35288855009999998</v>
      </c>
      <c r="M381" s="12">
        <v>0.31374090033000002</v>
      </c>
      <c r="N381" s="12">
        <v>0.29481468090750002</v>
      </c>
    </row>
    <row r="382" spans="1:14" x14ac:dyDescent="0.35">
      <c r="A382" s="1" t="s">
        <v>668</v>
      </c>
      <c r="B382" s="12">
        <v>0.46210573105640002</v>
      </c>
      <c r="C382" s="12">
        <v>0.71360626223949997</v>
      </c>
      <c r="D382" s="12">
        <v>0.65348239991330004</v>
      </c>
      <c r="E382" s="12">
        <v>0.74500239049820005</v>
      </c>
      <c r="F382" s="12">
        <v>0.59771335773159995</v>
      </c>
      <c r="G382" s="12">
        <v>0.66008876881099998</v>
      </c>
      <c r="H382" s="12">
        <v>0.68931425059399998</v>
      </c>
      <c r="I382" s="12">
        <v>0.7011304244387</v>
      </c>
      <c r="J382" s="12">
        <v>0.75128426690670003</v>
      </c>
      <c r="K382" s="12">
        <v>0.61131657452199994</v>
      </c>
      <c r="L382" s="12">
        <v>0.62638863247179999</v>
      </c>
      <c r="M382" s="12">
        <v>0.57725610533939997</v>
      </c>
      <c r="N382" s="12">
        <v>0.64721028329240005</v>
      </c>
    </row>
    <row r="383" spans="1:14" x14ac:dyDescent="0.35">
      <c r="A383" s="1" t="s">
        <v>665</v>
      </c>
      <c r="B383" s="12">
        <v>4.3692622654650001E-2</v>
      </c>
      <c r="C383" s="12">
        <v>0.1026574019672</v>
      </c>
      <c r="D383" s="12">
        <v>4.1179440865209999E-2</v>
      </c>
      <c r="E383" s="12">
        <v>1.4520577268490001E-2</v>
      </c>
      <c r="F383" s="12">
        <v>4.7025559910489997E-2</v>
      </c>
      <c r="G383" s="12">
        <v>0.13057264779059999</v>
      </c>
      <c r="H383" s="12">
        <v>5.7515143101430001E-2</v>
      </c>
      <c r="I383" s="12">
        <v>3.454386263209E-2</v>
      </c>
      <c r="J383" s="12">
        <v>8.8918039132530005E-2</v>
      </c>
      <c r="K383" s="12">
        <v>6.1600094584559999E-2</v>
      </c>
      <c r="L383" s="12">
        <v>2.072281742817E-2</v>
      </c>
      <c r="M383" s="12">
        <v>0.1090029943307</v>
      </c>
      <c r="N383" s="12">
        <v>5.7975035800170001E-2</v>
      </c>
    </row>
    <row r="384" spans="1:14" x14ac:dyDescent="0.35">
      <c r="A384" s="1" t="s">
        <v>666</v>
      </c>
      <c r="B384" s="12">
        <v>1</v>
      </c>
      <c r="C384" s="12">
        <v>1</v>
      </c>
      <c r="D384" s="12">
        <v>1</v>
      </c>
      <c r="E384" s="12">
        <v>1</v>
      </c>
      <c r="F384" s="12">
        <v>1</v>
      </c>
      <c r="G384" s="12">
        <v>1</v>
      </c>
      <c r="H384" s="12">
        <v>1</v>
      </c>
      <c r="I384" s="12">
        <v>1</v>
      </c>
      <c r="J384" s="12">
        <v>1</v>
      </c>
      <c r="K384" s="12">
        <v>1</v>
      </c>
      <c r="L384" s="12">
        <v>1</v>
      </c>
      <c r="M384" s="12">
        <v>1</v>
      </c>
      <c r="N384" s="12">
        <v>1</v>
      </c>
    </row>
    <row r="385" spans="1:8" x14ac:dyDescent="0.35">
      <c r="A385" s="1" t="s">
        <v>32</v>
      </c>
      <c r="G385" s="7"/>
      <c r="H385" s="7"/>
    </row>
    <row r="386" spans="1:8" x14ac:dyDescent="0.35">
      <c r="A386" s="1" t="s">
        <v>0</v>
      </c>
      <c r="G386" s="10"/>
      <c r="H386" s="10"/>
    </row>
    <row r="387" spans="1:8" x14ac:dyDescent="0.35">
      <c r="B387" s="6"/>
      <c r="C387" s="6"/>
      <c r="D387" s="5"/>
      <c r="E387" s="7"/>
      <c r="F387" s="7"/>
      <c r="G387" s="7"/>
      <c r="H387" s="7"/>
    </row>
    <row r="388" spans="1:8" x14ac:dyDescent="0.35">
      <c r="B388" s="9"/>
      <c r="C388" s="9"/>
      <c r="D388" s="8"/>
      <c r="E388" s="10"/>
      <c r="F388" s="10"/>
      <c r="G388" s="10"/>
      <c r="H388" s="10"/>
    </row>
    <row r="389" spans="1:8" x14ac:dyDescent="0.35">
      <c r="B389" s="6"/>
      <c r="C389" s="6"/>
      <c r="D389" s="7"/>
      <c r="E389" s="5"/>
      <c r="F389" s="6"/>
      <c r="G389" s="7"/>
      <c r="H389" s="7"/>
    </row>
    <row r="390" spans="1:8" x14ac:dyDescent="0.35">
      <c r="A390" s="3" t="s">
        <v>661</v>
      </c>
      <c r="G390" s="10"/>
      <c r="H390" s="10"/>
    </row>
    <row r="391" spans="1:8" x14ac:dyDescent="0.35">
      <c r="A391" s="1" t="s">
        <v>33</v>
      </c>
      <c r="G391" s="7"/>
      <c r="H391" s="7"/>
    </row>
    <row r="392" spans="1:8" x14ac:dyDescent="0.35">
      <c r="A392" s="4" t="s">
        <v>662</v>
      </c>
      <c r="B392" s="4" t="s">
        <v>776</v>
      </c>
      <c r="C392" s="4" t="s">
        <v>777</v>
      </c>
      <c r="D392" s="4" t="s">
        <v>778</v>
      </c>
      <c r="E392" s="4" t="s">
        <v>779</v>
      </c>
      <c r="F392" s="4" t="s">
        <v>666</v>
      </c>
      <c r="G392" s="10"/>
      <c r="H392" s="10"/>
    </row>
    <row r="393" spans="1:8" x14ac:dyDescent="0.35">
      <c r="A393" s="1" t="s">
        <v>667</v>
      </c>
      <c r="B393" s="12">
        <v>0.38374192746039998</v>
      </c>
      <c r="C393" s="12">
        <v>0.23386618256880001</v>
      </c>
      <c r="D393" s="12">
        <v>0.2846230468748</v>
      </c>
      <c r="E393" s="12">
        <v>0.31510897189460002</v>
      </c>
      <c r="F393" s="12">
        <v>0.29481468090750002</v>
      </c>
      <c r="G393" s="5"/>
      <c r="H393" s="7"/>
    </row>
    <row r="394" spans="1:8" x14ac:dyDescent="0.35">
      <c r="A394" s="1" t="s">
        <v>668</v>
      </c>
      <c r="B394" s="12">
        <v>0.56623086442180004</v>
      </c>
      <c r="C394" s="12">
        <v>0.69973613546379998</v>
      </c>
      <c r="D394" s="12">
        <v>0.67685843237099996</v>
      </c>
      <c r="E394" s="12">
        <v>0.61817909107710001</v>
      </c>
      <c r="F394" s="12">
        <v>0.64721028329240005</v>
      </c>
      <c r="G394" s="8"/>
      <c r="H394" s="10"/>
    </row>
    <row r="395" spans="1:8" x14ac:dyDescent="0.35">
      <c r="A395" s="1" t="s">
        <v>665</v>
      </c>
      <c r="B395" s="12">
        <v>5.0027208117800002E-2</v>
      </c>
      <c r="C395" s="12">
        <v>6.6397681967460001E-2</v>
      </c>
      <c r="D395" s="12">
        <v>3.8518520754159999E-2</v>
      </c>
      <c r="E395" s="12">
        <v>6.6711937028240006E-2</v>
      </c>
      <c r="F395" s="12">
        <v>5.7975035800170001E-2</v>
      </c>
      <c r="G395" s="7"/>
      <c r="H395" s="7"/>
    </row>
    <row r="396" spans="1:8" x14ac:dyDescent="0.35">
      <c r="A396" s="1" t="s">
        <v>666</v>
      </c>
      <c r="B396" s="12">
        <v>1</v>
      </c>
      <c r="C396" s="12">
        <v>1</v>
      </c>
      <c r="D396" s="12">
        <v>1</v>
      </c>
      <c r="E396" s="12">
        <v>1</v>
      </c>
      <c r="F396" s="12">
        <v>1</v>
      </c>
      <c r="G396" s="10"/>
      <c r="H396" s="10"/>
    </row>
    <row r="397" spans="1:8" x14ac:dyDescent="0.35">
      <c r="A397" s="1" t="s">
        <v>33</v>
      </c>
    </row>
    <row r="398" spans="1:8" x14ac:dyDescent="0.35">
      <c r="A398" s="1" t="s">
        <v>0</v>
      </c>
    </row>
    <row r="402" spans="1:10" x14ac:dyDescent="0.35">
      <c r="A402" s="3" t="s">
        <v>661</v>
      </c>
    </row>
    <row r="403" spans="1:10" x14ac:dyDescent="0.35">
      <c r="A403" s="1" t="s">
        <v>34</v>
      </c>
    </row>
    <row r="404" spans="1:10" ht="31" x14ac:dyDescent="0.35">
      <c r="A404" s="4" t="s">
        <v>662</v>
      </c>
      <c r="B404" s="4" t="s">
        <v>667</v>
      </c>
      <c r="C404" s="4" t="s">
        <v>668</v>
      </c>
      <c r="D404" s="4" t="s">
        <v>665</v>
      </c>
      <c r="E404" s="4" t="s">
        <v>666</v>
      </c>
      <c r="F404" s="4"/>
      <c r="G404" s="4"/>
      <c r="H404" s="4"/>
      <c r="I404" s="4"/>
      <c r="J404" s="4"/>
    </row>
    <row r="405" spans="1:10" x14ac:dyDescent="0.35">
      <c r="A405" s="1" t="s">
        <v>663</v>
      </c>
      <c r="B405" s="12">
        <v>1</v>
      </c>
      <c r="C405" s="12">
        <v>1</v>
      </c>
      <c r="D405" s="12">
        <v>1</v>
      </c>
      <c r="E405" s="12">
        <v>1</v>
      </c>
      <c r="F405" s="7"/>
      <c r="G405" s="7"/>
      <c r="H405" s="7"/>
      <c r="I405" s="7"/>
      <c r="J405" s="7"/>
    </row>
    <row r="406" spans="1:10" x14ac:dyDescent="0.35">
      <c r="A406" s="1" t="s">
        <v>664</v>
      </c>
      <c r="B406" s="12">
        <v>0</v>
      </c>
      <c r="C406" s="12">
        <v>0</v>
      </c>
      <c r="D406" s="12">
        <v>0</v>
      </c>
      <c r="E406" s="12">
        <v>0</v>
      </c>
      <c r="F406" s="10"/>
      <c r="G406" s="10"/>
      <c r="H406" s="10"/>
      <c r="I406" s="10"/>
      <c r="J406" s="10"/>
    </row>
    <row r="407" spans="1:10" x14ac:dyDescent="0.35">
      <c r="A407" s="1" t="s">
        <v>665</v>
      </c>
      <c r="B407" s="12">
        <v>0</v>
      </c>
      <c r="C407" s="12">
        <v>0</v>
      </c>
      <c r="D407" s="12">
        <v>0</v>
      </c>
      <c r="E407" s="12">
        <v>0</v>
      </c>
      <c r="F407" s="7"/>
      <c r="G407" s="7"/>
      <c r="H407" s="7"/>
      <c r="I407" s="7"/>
      <c r="J407" s="7"/>
    </row>
    <row r="408" spans="1:10" x14ac:dyDescent="0.35">
      <c r="A408" s="1" t="s">
        <v>666</v>
      </c>
      <c r="B408" s="12">
        <v>1</v>
      </c>
      <c r="C408" s="12">
        <v>1</v>
      </c>
      <c r="D408" s="12">
        <v>1</v>
      </c>
      <c r="E408" s="12">
        <v>1</v>
      </c>
      <c r="F408" s="10"/>
      <c r="G408" s="10"/>
      <c r="H408" s="10"/>
      <c r="I408" s="10"/>
      <c r="J408" s="10"/>
    </row>
    <row r="409" spans="1:10" x14ac:dyDescent="0.35">
      <c r="A409" s="1" t="s">
        <v>34</v>
      </c>
      <c r="F409" s="7"/>
      <c r="G409" s="7"/>
      <c r="H409" s="7"/>
      <c r="I409" s="7"/>
      <c r="J409" s="7"/>
    </row>
    <row r="410" spans="1:10" x14ac:dyDescent="0.35">
      <c r="A410" s="1" t="s">
        <v>0</v>
      </c>
      <c r="F410" s="10"/>
      <c r="G410" s="10"/>
      <c r="H410" s="10"/>
      <c r="I410" s="10"/>
      <c r="J410" s="10"/>
    </row>
    <row r="411" spans="1:10" x14ac:dyDescent="0.35">
      <c r="B411" s="7"/>
      <c r="C411" s="7"/>
      <c r="D411" s="7"/>
      <c r="E411" s="7"/>
      <c r="F411" s="7"/>
      <c r="G411" s="7"/>
      <c r="H411" s="7"/>
      <c r="I411" s="7"/>
      <c r="J411" s="7"/>
    </row>
    <row r="412" spans="1:10" x14ac:dyDescent="0.35">
      <c r="B412" s="10"/>
      <c r="C412" s="10"/>
      <c r="D412" s="10"/>
      <c r="E412" s="10"/>
      <c r="F412" s="10"/>
      <c r="G412" s="10"/>
      <c r="H412" s="10"/>
      <c r="I412" s="10"/>
      <c r="J412" s="10"/>
    </row>
    <row r="413" spans="1:10" x14ac:dyDescent="0.35">
      <c r="B413" s="7"/>
      <c r="C413" s="7"/>
      <c r="D413" s="7"/>
      <c r="E413" s="7"/>
      <c r="F413" s="7"/>
      <c r="G413" s="7"/>
      <c r="H413" s="7"/>
      <c r="I413" s="7"/>
      <c r="J413" s="7"/>
    </row>
    <row r="414" spans="1:10" x14ac:dyDescent="0.35">
      <c r="A414" s="3" t="s">
        <v>661</v>
      </c>
      <c r="F414" s="10"/>
      <c r="G414" s="10"/>
      <c r="H414" s="10"/>
      <c r="I414" s="10"/>
      <c r="J414" s="10"/>
    </row>
    <row r="415" spans="1:10" x14ac:dyDescent="0.35">
      <c r="A415" s="1" t="s">
        <v>35</v>
      </c>
      <c r="F415" s="7"/>
      <c r="G415" s="7"/>
      <c r="H415" s="7"/>
      <c r="I415" s="7"/>
      <c r="J415" s="7"/>
    </row>
    <row r="416" spans="1:10" ht="46.5" x14ac:dyDescent="0.35">
      <c r="A416" s="4" t="s">
        <v>662</v>
      </c>
      <c r="B416" s="4" t="s">
        <v>669</v>
      </c>
      <c r="C416" s="4" t="s">
        <v>670</v>
      </c>
      <c r="D416" s="4" t="s">
        <v>671</v>
      </c>
      <c r="E416" s="4" t="s">
        <v>666</v>
      </c>
      <c r="F416" s="10"/>
      <c r="G416" s="10"/>
      <c r="H416" s="10"/>
      <c r="I416" s="10"/>
      <c r="J416" s="10"/>
    </row>
    <row r="417" spans="1:10" x14ac:dyDescent="0.35">
      <c r="A417" s="1" t="s">
        <v>663</v>
      </c>
      <c r="B417" s="12">
        <v>1</v>
      </c>
      <c r="C417" s="12">
        <v>1</v>
      </c>
      <c r="D417" s="12">
        <v>1</v>
      </c>
      <c r="E417" s="12">
        <v>1</v>
      </c>
      <c r="H417" s="7"/>
      <c r="I417" s="7"/>
      <c r="J417" s="7"/>
    </row>
    <row r="418" spans="1:10" x14ac:dyDescent="0.35">
      <c r="A418" s="1" t="s">
        <v>664</v>
      </c>
      <c r="B418" s="12">
        <v>0</v>
      </c>
      <c r="C418" s="12">
        <v>0</v>
      </c>
      <c r="D418" s="12">
        <v>0</v>
      </c>
      <c r="E418" s="12">
        <v>0</v>
      </c>
      <c r="H418" s="10"/>
      <c r="I418" s="10"/>
      <c r="J418" s="10"/>
    </row>
    <row r="419" spans="1:10" x14ac:dyDescent="0.35">
      <c r="A419" s="1" t="s">
        <v>665</v>
      </c>
      <c r="B419" s="12">
        <v>0</v>
      </c>
      <c r="C419" s="12">
        <v>0</v>
      </c>
      <c r="D419" s="12">
        <v>0</v>
      </c>
      <c r="E419" s="12">
        <v>0</v>
      </c>
    </row>
    <row r="420" spans="1:10" x14ac:dyDescent="0.35">
      <c r="A420" s="1" t="s">
        <v>666</v>
      </c>
      <c r="B420" s="12">
        <v>1</v>
      </c>
      <c r="C420" s="12">
        <v>1</v>
      </c>
      <c r="D420" s="12">
        <v>1</v>
      </c>
      <c r="E420" s="12">
        <v>1</v>
      </c>
    </row>
    <row r="421" spans="1:10" x14ac:dyDescent="0.35">
      <c r="A421" s="1" t="s">
        <v>35</v>
      </c>
    </row>
    <row r="422" spans="1:10" x14ac:dyDescent="0.35">
      <c r="A422" s="1" t="s">
        <v>0</v>
      </c>
    </row>
    <row r="424" spans="1:10" x14ac:dyDescent="0.35">
      <c r="A424" s="3"/>
    </row>
    <row r="426" spans="1:10" x14ac:dyDescent="0.35">
      <c r="A426" s="3" t="s">
        <v>661</v>
      </c>
      <c r="H426" s="4"/>
      <c r="I426" s="4"/>
      <c r="J426" s="4"/>
    </row>
    <row r="427" spans="1:10" x14ac:dyDescent="0.35">
      <c r="A427" s="1" t="s">
        <v>36</v>
      </c>
      <c r="H427" s="7"/>
      <c r="I427" s="7"/>
      <c r="J427" s="7"/>
    </row>
    <row r="428" spans="1:10" ht="46.5" x14ac:dyDescent="0.35">
      <c r="A428" s="4" t="s">
        <v>662</v>
      </c>
      <c r="B428" s="4" t="s">
        <v>672</v>
      </c>
      <c r="C428" s="4" t="s">
        <v>673</v>
      </c>
      <c r="D428" s="4" t="s">
        <v>674</v>
      </c>
      <c r="E428" s="4" t="s">
        <v>675</v>
      </c>
      <c r="F428" s="4" t="s">
        <v>671</v>
      </c>
      <c r="G428" s="4" t="s">
        <v>666</v>
      </c>
      <c r="H428" s="10"/>
      <c r="I428" s="10"/>
      <c r="J428" s="10"/>
    </row>
    <row r="429" spans="1:10" x14ac:dyDescent="0.35">
      <c r="A429" s="1" t="s">
        <v>663</v>
      </c>
      <c r="B429" s="12">
        <v>1</v>
      </c>
      <c r="C429" s="12">
        <v>1</v>
      </c>
      <c r="D429" s="12">
        <v>1</v>
      </c>
      <c r="E429" s="12">
        <v>1</v>
      </c>
      <c r="F429" s="12">
        <v>1</v>
      </c>
      <c r="G429" s="12">
        <v>1</v>
      </c>
      <c r="H429" s="7"/>
      <c r="I429" s="7"/>
      <c r="J429" s="7"/>
    </row>
    <row r="430" spans="1:10" x14ac:dyDescent="0.35">
      <c r="A430" s="1" t="s">
        <v>664</v>
      </c>
      <c r="B430" s="12">
        <v>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0"/>
      <c r="I430" s="10"/>
      <c r="J430" s="10"/>
    </row>
    <row r="431" spans="1:10" x14ac:dyDescent="0.35">
      <c r="A431" s="1" t="s">
        <v>665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7"/>
      <c r="I431" s="7"/>
      <c r="J431" s="7"/>
    </row>
    <row r="432" spans="1:10" x14ac:dyDescent="0.35">
      <c r="A432" s="1" t="s">
        <v>666</v>
      </c>
      <c r="B432" s="12">
        <v>1</v>
      </c>
      <c r="C432" s="12">
        <v>1</v>
      </c>
      <c r="D432" s="12">
        <v>1</v>
      </c>
      <c r="E432" s="12">
        <v>1</v>
      </c>
      <c r="F432" s="12">
        <v>1</v>
      </c>
      <c r="G432" s="12">
        <v>1</v>
      </c>
      <c r="H432" s="10"/>
      <c r="I432" s="10"/>
      <c r="J432" s="10"/>
    </row>
    <row r="433" spans="1:10" x14ac:dyDescent="0.35">
      <c r="A433" s="1" t="s">
        <v>36</v>
      </c>
      <c r="I433" s="7"/>
      <c r="J433" s="7"/>
    </row>
    <row r="434" spans="1:10" x14ac:dyDescent="0.35">
      <c r="A434" s="1" t="s">
        <v>0</v>
      </c>
      <c r="I434" s="10"/>
      <c r="J434" s="10"/>
    </row>
    <row r="435" spans="1:10" x14ac:dyDescent="0.35">
      <c r="B435" s="7"/>
      <c r="C435" s="7"/>
      <c r="D435" s="7"/>
      <c r="E435" s="7"/>
      <c r="F435" s="7"/>
      <c r="G435" s="7"/>
      <c r="H435" s="7"/>
      <c r="I435" s="7"/>
      <c r="J435" s="7"/>
    </row>
    <row r="436" spans="1:10" x14ac:dyDescent="0.35">
      <c r="B436" s="10"/>
      <c r="C436" s="10"/>
      <c r="D436" s="10"/>
      <c r="E436" s="10"/>
      <c r="F436" s="10"/>
      <c r="G436" s="10"/>
      <c r="H436" s="10"/>
      <c r="I436" s="10"/>
      <c r="J436" s="10"/>
    </row>
    <row r="437" spans="1:10" x14ac:dyDescent="0.35">
      <c r="B437" s="7"/>
      <c r="C437" s="7"/>
      <c r="D437" s="7"/>
      <c r="E437" s="7"/>
      <c r="F437" s="7"/>
      <c r="G437" s="7"/>
      <c r="H437" s="7"/>
      <c r="I437" s="7"/>
      <c r="J437" s="7"/>
    </row>
    <row r="438" spans="1:10" x14ac:dyDescent="0.35">
      <c r="A438" s="3" t="s">
        <v>661</v>
      </c>
      <c r="I438" s="10"/>
      <c r="J438" s="10"/>
    </row>
    <row r="439" spans="1:10" x14ac:dyDescent="0.35">
      <c r="A439" s="1" t="s">
        <v>37</v>
      </c>
      <c r="I439" s="7"/>
      <c r="J439" s="7"/>
    </row>
    <row r="440" spans="1:10" ht="46.5" x14ac:dyDescent="0.35">
      <c r="A440" s="4" t="s">
        <v>662</v>
      </c>
      <c r="B440" s="4" t="s">
        <v>676</v>
      </c>
      <c r="C440" s="4" t="s">
        <v>677</v>
      </c>
      <c r="D440" s="4" t="s">
        <v>678</v>
      </c>
      <c r="E440" s="4" t="s">
        <v>679</v>
      </c>
      <c r="F440" s="4" t="s">
        <v>680</v>
      </c>
      <c r="G440" s="4" t="s">
        <v>671</v>
      </c>
      <c r="H440" s="4" t="s">
        <v>666</v>
      </c>
      <c r="I440" s="10"/>
      <c r="J440" s="10"/>
    </row>
    <row r="441" spans="1:10" x14ac:dyDescent="0.35">
      <c r="A441" s="1" t="s">
        <v>663</v>
      </c>
      <c r="B441" s="12">
        <v>1</v>
      </c>
      <c r="C441" s="12">
        <v>1</v>
      </c>
      <c r="D441" s="12">
        <v>1</v>
      </c>
      <c r="F441" s="12">
        <v>1</v>
      </c>
      <c r="G441" s="12">
        <v>1</v>
      </c>
      <c r="H441" s="12">
        <v>1</v>
      </c>
    </row>
    <row r="442" spans="1:10" x14ac:dyDescent="0.35">
      <c r="A442" s="1" t="s">
        <v>664</v>
      </c>
      <c r="B442" s="12">
        <v>0</v>
      </c>
      <c r="C442" s="12">
        <v>0</v>
      </c>
      <c r="D442" s="12">
        <v>0</v>
      </c>
      <c r="F442" s="12">
        <v>0</v>
      </c>
      <c r="G442" s="12">
        <v>0</v>
      </c>
      <c r="H442" s="12">
        <v>0</v>
      </c>
    </row>
    <row r="443" spans="1:10" x14ac:dyDescent="0.35">
      <c r="A443" s="1" t="s">
        <v>665</v>
      </c>
      <c r="B443" s="12">
        <v>0</v>
      </c>
      <c r="C443" s="12">
        <v>0</v>
      </c>
      <c r="D443" s="12">
        <v>0</v>
      </c>
      <c r="F443" s="12">
        <v>0</v>
      </c>
      <c r="G443" s="12">
        <v>0</v>
      </c>
      <c r="H443" s="12">
        <v>0</v>
      </c>
    </row>
    <row r="444" spans="1:10" x14ac:dyDescent="0.35">
      <c r="A444" s="1" t="s">
        <v>666</v>
      </c>
      <c r="B444" s="12">
        <v>1</v>
      </c>
      <c r="C444" s="12">
        <v>1</v>
      </c>
      <c r="D444" s="12">
        <v>1</v>
      </c>
      <c r="F444" s="12">
        <v>1</v>
      </c>
      <c r="G444" s="12">
        <v>1</v>
      </c>
      <c r="H444" s="12">
        <v>1</v>
      </c>
    </row>
    <row r="445" spans="1:10" x14ac:dyDescent="0.35">
      <c r="A445" s="1" t="s">
        <v>37</v>
      </c>
    </row>
    <row r="446" spans="1:10" x14ac:dyDescent="0.35">
      <c r="A446" s="1" t="s">
        <v>0</v>
      </c>
    </row>
    <row r="448" spans="1:10" x14ac:dyDescent="0.3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35">
      <c r="B449" s="7"/>
      <c r="C449" s="7"/>
      <c r="D449" s="7"/>
      <c r="E449" s="7"/>
      <c r="F449" s="7"/>
      <c r="G449" s="7"/>
      <c r="H449" s="7"/>
      <c r="I449" s="7"/>
    </row>
    <row r="450" spans="1:9" x14ac:dyDescent="0.35">
      <c r="A450" s="3" t="s">
        <v>661</v>
      </c>
    </row>
    <row r="451" spans="1:9" x14ac:dyDescent="0.35">
      <c r="A451" s="1" t="s">
        <v>38</v>
      </c>
    </row>
    <row r="452" spans="1:9" ht="31" x14ac:dyDescent="0.35">
      <c r="A452" s="4" t="s">
        <v>662</v>
      </c>
      <c r="B452" s="4" t="s">
        <v>681</v>
      </c>
      <c r="C452" s="4" t="s">
        <v>682</v>
      </c>
      <c r="D452" s="4" t="s">
        <v>683</v>
      </c>
      <c r="E452" s="4" t="s">
        <v>684</v>
      </c>
      <c r="F452" s="4" t="s">
        <v>685</v>
      </c>
      <c r="G452" s="4" t="s">
        <v>686</v>
      </c>
      <c r="H452" s="4" t="s">
        <v>665</v>
      </c>
      <c r="I452" s="4" t="s">
        <v>666</v>
      </c>
    </row>
    <row r="453" spans="1:9" x14ac:dyDescent="0.35">
      <c r="A453" s="1" t="s">
        <v>663</v>
      </c>
      <c r="B453" s="12">
        <v>1</v>
      </c>
      <c r="C453" s="12">
        <v>1</v>
      </c>
      <c r="D453" s="12">
        <v>1</v>
      </c>
      <c r="E453" s="12">
        <v>1</v>
      </c>
      <c r="F453" s="12">
        <v>1</v>
      </c>
      <c r="G453" s="12">
        <v>1</v>
      </c>
      <c r="H453" s="12">
        <v>1</v>
      </c>
      <c r="I453" s="12">
        <v>1</v>
      </c>
    </row>
    <row r="454" spans="1:9" x14ac:dyDescent="0.35">
      <c r="A454" s="1" t="s">
        <v>664</v>
      </c>
      <c r="B454" s="12">
        <v>0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</row>
    <row r="455" spans="1:9" x14ac:dyDescent="0.35">
      <c r="A455" s="1" t="s">
        <v>665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</row>
    <row r="456" spans="1:9" x14ac:dyDescent="0.35">
      <c r="A456" s="1" t="s">
        <v>666</v>
      </c>
      <c r="B456" s="12">
        <v>1</v>
      </c>
      <c r="C456" s="12">
        <v>1</v>
      </c>
      <c r="D456" s="12">
        <v>1</v>
      </c>
      <c r="E456" s="12">
        <v>1</v>
      </c>
      <c r="F456" s="12">
        <v>1</v>
      </c>
      <c r="G456" s="12">
        <v>1</v>
      </c>
      <c r="H456" s="12">
        <v>1</v>
      </c>
      <c r="I456" s="12">
        <v>1</v>
      </c>
    </row>
    <row r="457" spans="1:9" x14ac:dyDescent="0.35">
      <c r="A457" s="1" t="s">
        <v>38</v>
      </c>
    </row>
    <row r="458" spans="1:9" x14ac:dyDescent="0.35">
      <c r="A458" s="1" t="s">
        <v>0</v>
      </c>
    </row>
    <row r="459" spans="1:9" x14ac:dyDescent="0.35">
      <c r="B459" s="7"/>
      <c r="C459" s="7"/>
      <c r="D459" s="7"/>
      <c r="E459" s="7"/>
      <c r="F459" s="7"/>
      <c r="G459" s="7"/>
      <c r="H459" s="7"/>
      <c r="I459" s="7"/>
    </row>
    <row r="460" spans="1:9" x14ac:dyDescent="0.35">
      <c r="B460" s="10"/>
      <c r="C460" s="10"/>
      <c r="D460" s="10"/>
      <c r="E460" s="10"/>
      <c r="F460" s="10"/>
      <c r="G460" s="10"/>
      <c r="H460" s="10"/>
      <c r="I460" s="10"/>
    </row>
    <row r="461" spans="1:9" x14ac:dyDescent="0.35">
      <c r="B461" s="7"/>
      <c r="C461" s="7"/>
      <c r="D461" s="7"/>
      <c r="E461" s="7"/>
      <c r="F461" s="7"/>
      <c r="G461" s="7"/>
      <c r="H461" s="7"/>
      <c r="I461" s="7"/>
    </row>
    <row r="462" spans="1:9" x14ac:dyDescent="0.35">
      <c r="A462" s="3" t="s">
        <v>661</v>
      </c>
    </row>
    <row r="463" spans="1:9" x14ac:dyDescent="0.35">
      <c r="A463" s="1" t="s">
        <v>39</v>
      </c>
    </row>
    <row r="464" spans="1:9" ht="46.5" x14ac:dyDescent="0.35">
      <c r="A464" s="4" t="s">
        <v>662</v>
      </c>
      <c r="B464" s="4" t="s">
        <v>687</v>
      </c>
      <c r="C464" s="4" t="s">
        <v>688</v>
      </c>
      <c r="D464" s="4" t="s">
        <v>689</v>
      </c>
      <c r="E464" s="4" t="s">
        <v>690</v>
      </c>
      <c r="F464" s="4" t="s">
        <v>691</v>
      </c>
      <c r="G464" s="4" t="s">
        <v>692</v>
      </c>
      <c r="H464" s="4" t="s">
        <v>665</v>
      </c>
      <c r="I464" s="4" t="s">
        <v>666</v>
      </c>
    </row>
    <row r="465" spans="1:9" x14ac:dyDescent="0.35">
      <c r="A465" s="1" t="s">
        <v>663</v>
      </c>
      <c r="B465" s="12">
        <v>1</v>
      </c>
      <c r="C465" s="12">
        <v>1</v>
      </c>
      <c r="D465" s="12">
        <v>1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</row>
    <row r="466" spans="1:9" x14ac:dyDescent="0.35">
      <c r="A466" s="1" t="s">
        <v>664</v>
      </c>
      <c r="B466" s="12">
        <v>0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</row>
    <row r="467" spans="1:9" x14ac:dyDescent="0.35">
      <c r="A467" s="1" t="s">
        <v>665</v>
      </c>
      <c r="B467" s="12">
        <v>0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</row>
    <row r="468" spans="1:9" x14ac:dyDescent="0.35">
      <c r="A468" s="1" t="s">
        <v>666</v>
      </c>
      <c r="B468" s="12">
        <v>1</v>
      </c>
      <c r="C468" s="12">
        <v>1</v>
      </c>
      <c r="D468" s="12">
        <v>1</v>
      </c>
      <c r="E468" s="12">
        <v>1</v>
      </c>
      <c r="F468" s="12">
        <v>1</v>
      </c>
      <c r="G468" s="12">
        <v>1</v>
      </c>
      <c r="H468" s="12">
        <v>1</v>
      </c>
      <c r="I468" s="12">
        <v>1</v>
      </c>
    </row>
    <row r="469" spans="1:9" x14ac:dyDescent="0.35">
      <c r="A469" s="1" t="s">
        <v>39</v>
      </c>
    </row>
    <row r="470" spans="1:9" x14ac:dyDescent="0.35">
      <c r="A470" s="1" t="s">
        <v>0</v>
      </c>
    </row>
    <row r="471" spans="1:9" x14ac:dyDescent="0.35">
      <c r="B471" s="7"/>
      <c r="C471" s="7"/>
      <c r="D471" s="7"/>
      <c r="E471" s="7"/>
    </row>
    <row r="472" spans="1:9" x14ac:dyDescent="0.35">
      <c r="B472" s="10"/>
      <c r="C472" s="10"/>
      <c r="D472" s="10"/>
      <c r="E472" s="10"/>
    </row>
    <row r="473" spans="1:9" x14ac:dyDescent="0.35">
      <c r="B473" s="7"/>
      <c r="C473" s="7"/>
      <c r="D473" s="7"/>
      <c r="E473" s="7"/>
    </row>
    <row r="474" spans="1:9" x14ac:dyDescent="0.35">
      <c r="A474" s="3" t="s">
        <v>661</v>
      </c>
    </row>
    <row r="475" spans="1:9" x14ac:dyDescent="0.35">
      <c r="A475" s="1" t="s">
        <v>40</v>
      </c>
    </row>
    <row r="476" spans="1:9" ht="46.5" x14ac:dyDescent="0.35">
      <c r="A476" s="4" t="s">
        <v>662</v>
      </c>
      <c r="B476" s="4" t="s">
        <v>687</v>
      </c>
      <c r="C476" s="4" t="s">
        <v>688</v>
      </c>
      <c r="D476" s="4" t="s">
        <v>689</v>
      </c>
      <c r="E476" s="4" t="s">
        <v>690</v>
      </c>
      <c r="F476" s="4" t="s">
        <v>691</v>
      </c>
      <c r="G476" s="4" t="s">
        <v>692</v>
      </c>
      <c r="H476" s="4" t="s">
        <v>665</v>
      </c>
      <c r="I476" s="4" t="s">
        <v>666</v>
      </c>
    </row>
    <row r="477" spans="1:9" x14ac:dyDescent="0.35">
      <c r="A477" s="1" t="s">
        <v>663</v>
      </c>
      <c r="B477" s="12">
        <v>1</v>
      </c>
      <c r="C477" s="12">
        <v>1</v>
      </c>
      <c r="D477" s="12">
        <v>1</v>
      </c>
      <c r="E477" s="12">
        <v>1</v>
      </c>
      <c r="F477" s="12">
        <v>1</v>
      </c>
      <c r="G477" s="12">
        <v>1</v>
      </c>
      <c r="H477" s="12">
        <v>1</v>
      </c>
      <c r="I477" s="12">
        <v>1</v>
      </c>
    </row>
    <row r="478" spans="1:9" x14ac:dyDescent="0.35">
      <c r="A478" s="1" t="s">
        <v>664</v>
      </c>
      <c r="B478" s="12">
        <v>0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</row>
    <row r="479" spans="1:9" x14ac:dyDescent="0.35">
      <c r="A479" s="1" t="s">
        <v>665</v>
      </c>
      <c r="B479" s="12">
        <v>0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</row>
    <row r="480" spans="1:9" x14ac:dyDescent="0.35">
      <c r="A480" s="1" t="s">
        <v>666</v>
      </c>
      <c r="B480" s="12">
        <v>1</v>
      </c>
      <c r="C480" s="12">
        <v>1</v>
      </c>
      <c r="D480" s="12">
        <v>1</v>
      </c>
      <c r="E480" s="12">
        <v>1</v>
      </c>
      <c r="F480" s="12">
        <v>1</v>
      </c>
      <c r="G480" s="12">
        <v>1</v>
      </c>
      <c r="H480" s="12">
        <v>1</v>
      </c>
      <c r="I480" s="12">
        <v>1</v>
      </c>
    </row>
    <row r="481" spans="1:10" x14ac:dyDescent="0.35">
      <c r="A481" s="1" t="s">
        <v>40</v>
      </c>
    </row>
    <row r="482" spans="1:10" x14ac:dyDescent="0.35">
      <c r="A482" s="1" t="s">
        <v>0</v>
      </c>
    </row>
    <row r="483" spans="1:10" x14ac:dyDescent="0.35">
      <c r="B483" s="7"/>
      <c r="C483" s="7"/>
      <c r="D483" s="7"/>
      <c r="E483" s="7"/>
    </row>
    <row r="484" spans="1:10" x14ac:dyDescent="0.35">
      <c r="B484" s="10"/>
      <c r="C484" s="10"/>
      <c r="D484" s="10"/>
      <c r="E484" s="10"/>
    </row>
    <row r="486" spans="1:10" x14ac:dyDescent="0.35">
      <c r="A486" s="3" t="s">
        <v>661</v>
      </c>
    </row>
    <row r="487" spans="1:10" x14ac:dyDescent="0.35">
      <c r="A487" s="1" t="s">
        <v>41</v>
      </c>
    </row>
    <row r="488" spans="1:10" ht="46.5" x14ac:dyDescent="0.35">
      <c r="A488" s="4" t="s">
        <v>662</v>
      </c>
      <c r="B488" s="4" t="s">
        <v>687</v>
      </c>
      <c r="C488" s="4" t="s">
        <v>688</v>
      </c>
      <c r="D488" s="4" t="s">
        <v>689</v>
      </c>
      <c r="E488" s="4" t="s">
        <v>690</v>
      </c>
      <c r="F488" s="4" t="s">
        <v>691</v>
      </c>
      <c r="G488" s="4" t="s">
        <v>692</v>
      </c>
      <c r="H488" s="4" t="s">
        <v>665</v>
      </c>
      <c r="I488" s="4" t="s">
        <v>666</v>
      </c>
    </row>
    <row r="489" spans="1:10" x14ac:dyDescent="0.35">
      <c r="A489" s="1" t="s">
        <v>663</v>
      </c>
      <c r="B489" s="12">
        <v>1</v>
      </c>
      <c r="C489" s="12">
        <v>1</v>
      </c>
      <c r="D489" s="12">
        <v>1</v>
      </c>
      <c r="E489" s="12">
        <v>1</v>
      </c>
      <c r="F489" s="12">
        <v>1</v>
      </c>
      <c r="G489" s="12">
        <v>1</v>
      </c>
      <c r="H489" s="12">
        <v>1</v>
      </c>
      <c r="I489" s="12">
        <v>1</v>
      </c>
    </row>
    <row r="490" spans="1:10" x14ac:dyDescent="0.35">
      <c r="A490" s="1" t="s">
        <v>664</v>
      </c>
      <c r="B490" s="12">
        <v>0</v>
      </c>
      <c r="C490" s="12">
        <v>0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</row>
    <row r="491" spans="1:10" x14ac:dyDescent="0.35">
      <c r="A491" s="1" t="s">
        <v>665</v>
      </c>
      <c r="B491" s="12">
        <v>0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</row>
    <row r="492" spans="1:10" x14ac:dyDescent="0.35">
      <c r="A492" s="1" t="s">
        <v>666</v>
      </c>
      <c r="B492" s="12">
        <v>1</v>
      </c>
      <c r="C492" s="12">
        <v>1</v>
      </c>
      <c r="D492" s="12">
        <v>1</v>
      </c>
      <c r="E492" s="12">
        <v>1</v>
      </c>
      <c r="F492" s="12">
        <v>1</v>
      </c>
      <c r="G492" s="12">
        <v>1</v>
      </c>
      <c r="H492" s="12">
        <v>1</v>
      </c>
      <c r="I492" s="12">
        <v>1</v>
      </c>
      <c r="J492" s="4"/>
    </row>
    <row r="493" spans="1:10" x14ac:dyDescent="0.35">
      <c r="A493" s="1" t="s">
        <v>41</v>
      </c>
      <c r="J493" s="7"/>
    </row>
    <row r="494" spans="1:10" x14ac:dyDescent="0.35">
      <c r="A494" s="1" t="s">
        <v>0</v>
      </c>
      <c r="J494" s="10"/>
    </row>
    <row r="495" spans="1:10" x14ac:dyDescent="0.35">
      <c r="B495" s="7"/>
      <c r="C495" s="7"/>
      <c r="D495" s="7"/>
      <c r="E495" s="7"/>
      <c r="F495" s="7"/>
      <c r="G495" s="7"/>
      <c r="H495" s="7"/>
      <c r="I495" s="7"/>
      <c r="J495" s="7"/>
    </row>
    <row r="496" spans="1:10" x14ac:dyDescent="0.35">
      <c r="B496" s="10"/>
      <c r="C496" s="10"/>
      <c r="D496" s="10"/>
      <c r="E496" s="10"/>
      <c r="F496" s="10"/>
      <c r="G496" s="10"/>
      <c r="H496" s="10"/>
      <c r="I496" s="10"/>
      <c r="J496" s="10"/>
    </row>
    <row r="497" spans="1:10" x14ac:dyDescent="0.35">
      <c r="B497" s="7"/>
      <c r="C497" s="7"/>
      <c r="D497" s="7"/>
      <c r="E497" s="7"/>
      <c r="F497" s="7"/>
      <c r="G497" s="7"/>
      <c r="H497" s="7"/>
      <c r="I497" s="7"/>
      <c r="J497" s="7"/>
    </row>
    <row r="498" spans="1:10" x14ac:dyDescent="0.35">
      <c r="A498" s="3" t="s">
        <v>661</v>
      </c>
      <c r="J498" s="10"/>
    </row>
    <row r="499" spans="1:10" x14ac:dyDescent="0.35">
      <c r="A499" s="1" t="s">
        <v>42</v>
      </c>
      <c r="J499" s="7"/>
    </row>
    <row r="500" spans="1:10" ht="46.5" x14ac:dyDescent="0.35">
      <c r="A500" s="4" t="s">
        <v>662</v>
      </c>
      <c r="B500" s="4" t="s">
        <v>687</v>
      </c>
      <c r="C500" s="4" t="s">
        <v>688</v>
      </c>
      <c r="D500" s="4" t="s">
        <v>689</v>
      </c>
      <c r="E500" s="4" t="s">
        <v>690</v>
      </c>
      <c r="F500" s="4" t="s">
        <v>691</v>
      </c>
      <c r="G500" s="4" t="s">
        <v>692</v>
      </c>
      <c r="H500" s="4" t="s">
        <v>665</v>
      </c>
      <c r="I500" s="4" t="s">
        <v>666</v>
      </c>
      <c r="J500" s="10"/>
    </row>
    <row r="501" spans="1:10" x14ac:dyDescent="0.35">
      <c r="A501" s="1" t="s">
        <v>663</v>
      </c>
      <c r="B501" s="12">
        <v>1</v>
      </c>
      <c r="C501" s="12">
        <v>1</v>
      </c>
      <c r="D501" s="12">
        <v>1</v>
      </c>
      <c r="E501" s="12">
        <v>1</v>
      </c>
      <c r="F501" s="12">
        <v>1</v>
      </c>
      <c r="G501" s="12">
        <v>1</v>
      </c>
      <c r="H501" s="12">
        <v>1</v>
      </c>
      <c r="I501" s="12">
        <v>1</v>
      </c>
      <c r="J501" s="7"/>
    </row>
    <row r="502" spans="1:10" x14ac:dyDescent="0.35">
      <c r="A502" s="1" t="s">
        <v>664</v>
      </c>
      <c r="B502" s="12">
        <v>0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0"/>
    </row>
    <row r="503" spans="1:10" x14ac:dyDescent="0.35">
      <c r="A503" s="1" t="s">
        <v>665</v>
      </c>
      <c r="B503" s="12">
        <v>0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7"/>
    </row>
    <row r="504" spans="1:10" x14ac:dyDescent="0.35">
      <c r="A504" s="1" t="s">
        <v>666</v>
      </c>
      <c r="B504" s="12">
        <v>1</v>
      </c>
      <c r="C504" s="12">
        <v>1</v>
      </c>
      <c r="D504" s="12">
        <v>1</v>
      </c>
      <c r="E504" s="12">
        <v>1</v>
      </c>
      <c r="F504" s="12">
        <v>1</v>
      </c>
      <c r="G504" s="12">
        <v>1</v>
      </c>
      <c r="H504" s="12">
        <v>1</v>
      </c>
      <c r="I504" s="12">
        <v>1</v>
      </c>
      <c r="J504" s="10"/>
    </row>
    <row r="505" spans="1:10" x14ac:dyDescent="0.35">
      <c r="A505" s="1" t="s">
        <v>42</v>
      </c>
      <c r="J505" s="7"/>
    </row>
    <row r="506" spans="1:10" x14ac:dyDescent="0.35">
      <c r="A506" s="1" t="s">
        <v>0</v>
      </c>
      <c r="J506" s="10"/>
    </row>
    <row r="510" spans="1:10" x14ac:dyDescent="0.35">
      <c r="A510" s="3" t="s">
        <v>661</v>
      </c>
    </row>
    <row r="511" spans="1:10" x14ac:dyDescent="0.35">
      <c r="A511" s="1" t="s">
        <v>43</v>
      </c>
    </row>
    <row r="512" spans="1:10" ht="46.5" x14ac:dyDescent="0.35">
      <c r="A512" s="4" t="s">
        <v>662</v>
      </c>
      <c r="B512" s="4" t="s">
        <v>687</v>
      </c>
      <c r="C512" s="4" t="s">
        <v>688</v>
      </c>
      <c r="D512" s="4" t="s">
        <v>689</v>
      </c>
      <c r="E512" s="4" t="s">
        <v>690</v>
      </c>
      <c r="F512" s="4" t="s">
        <v>691</v>
      </c>
      <c r="G512" s="4" t="s">
        <v>692</v>
      </c>
      <c r="H512" s="4" t="s">
        <v>665</v>
      </c>
      <c r="I512" s="4" t="s">
        <v>666</v>
      </c>
    </row>
    <row r="513" spans="1:10" x14ac:dyDescent="0.35">
      <c r="A513" s="1" t="s">
        <v>663</v>
      </c>
      <c r="B513" s="12">
        <v>1</v>
      </c>
      <c r="C513" s="12">
        <v>1</v>
      </c>
      <c r="D513" s="12">
        <v>1</v>
      </c>
      <c r="E513" s="12">
        <v>1</v>
      </c>
      <c r="F513" s="12">
        <v>1</v>
      </c>
      <c r="G513" s="12">
        <v>1</v>
      </c>
      <c r="H513" s="12">
        <v>1</v>
      </c>
      <c r="I513" s="12">
        <v>1</v>
      </c>
    </row>
    <row r="514" spans="1:10" x14ac:dyDescent="0.35">
      <c r="A514" s="1" t="s">
        <v>664</v>
      </c>
      <c r="B514" s="12">
        <v>0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4"/>
    </row>
    <row r="515" spans="1:10" x14ac:dyDescent="0.35">
      <c r="A515" s="1" t="s">
        <v>665</v>
      </c>
      <c r="B515" s="12">
        <v>0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7"/>
    </row>
    <row r="516" spans="1:10" x14ac:dyDescent="0.35">
      <c r="A516" s="1" t="s">
        <v>666</v>
      </c>
      <c r="B516" s="12">
        <v>1</v>
      </c>
      <c r="C516" s="12">
        <v>1</v>
      </c>
      <c r="D516" s="12">
        <v>1</v>
      </c>
      <c r="E516" s="12">
        <v>1</v>
      </c>
      <c r="F516" s="12">
        <v>1</v>
      </c>
      <c r="G516" s="12">
        <v>1</v>
      </c>
      <c r="H516" s="12">
        <v>1</v>
      </c>
      <c r="I516" s="12">
        <v>1</v>
      </c>
      <c r="J516" s="10"/>
    </row>
    <row r="517" spans="1:10" x14ac:dyDescent="0.35">
      <c r="A517" s="1" t="s">
        <v>43</v>
      </c>
      <c r="J517" s="7"/>
    </row>
    <row r="518" spans="1:10" x14ac:dyDescent="0.35">
      <c r="A518" s="1" t="s">
        <v>0</v>
      </c>
      <c r="J518" s="10"/>
    </row>
    <row r="519" spans="1:10" x14ac:dyDescent="0.35">
      <c r="B519" s="7"/>
      <c r="C519" s="7"/>
      <c r="D519" s="7"/>
      <c r="E519" s="7"/>
      <c r="F519" s="7"/>
      <c r="G519" s="7"/>
      <c r="H519" s="7"/>
      <c r="I519" s="7"/>
      <c r="J519" s="7"/>
    </row>
    <row r="520" spans="1:10" x14ac:dyDescent="0.35">
      <c r="B520" s="10"/>
      <c r="C520" s="10"/>
      <c r="D520" s="10"/>
      <c r="E520" s="10"/>
      <c r="F520" s="10"/>
      <c r="G520" s="10"/>
      <c r="H520" s="10"/>
      <c r="I520" s="10"/>
      <c r="J520" s="10"/>
    </row>
    <row r="521" spans="1:10" x14ac:dyDescent="0.35">
      <c r="B521" s="7"/>
      <c r="C521" s="7"/>
      <c r="D521" s="7"/>
      <c r="E521" s="7"/>
      <c r="F521" s="7"/>
      <c r="G521" s="7"/>
      <c r="H521" s="7"/>
      <c r="I521" s="7"/>
      <c r="J521" s="7"/>
    </row>
    <row r="522" spans="1:10" x14ac:dyDescent="0.35">
      <c r="A522" s="3" t="s">
        <v>661</v>
      </c>
      <c r="J522" s="10"/>
    </row>
    <row r="523" spans="1:10" x14ac:dyDescent="0.35">
      <c r="A523" s="1" t="s">
        <v>44</v>
      </c>
      <c r="J523" s="7"/>
    </row>
    <row r="524" spans="1:10" ht="46.5" x14ac:dyDescent="0.35">
      <c r="A524" s="4" t="s">
        <v>662</v>
      </c>
      <c r="B524" s="4" t="s">
        <v>687</v>
      </c>
      <c r="C524" s="4" t="s">
        <v>688</v>
      </c>
      <c r="D524" s="4" t="s">
        <v>689</v>
      </c>
      <c r="E524" s="4" t="s">
        <v>690</v>
      </c>
      <c r="F524" s="4" t="s">
        <v>691</v>
      </c>
      <c r="G524" s="4" t="s">
        <v>692</v>
      </c>
      <c r="H524" s="4" t="s">
        <v>665</v>
      </c>
      <c r="I524" s="4" t="s">
        <v>666</v>
      </c>
      <c r="J524" s="10"/>
    </row>
    <row r="525" spans="1:10" x14ac:dyDescent="0.35">
      <c r="A525" s="1" t="s">
        <v>663</v>
      </c>
      <c r="B525" s="12">
        <v>1</v>
      </c>
      <c r="C525" s="12">
        <v>1</v>
      </c>
      <c r="D525" s="12">
        <v>1</v>
      </c>
      <c r="E525" s="12">
        <v>1</v>
      </c>
      <c r="F525" s="12">
        <v>1</v>
      </c>
      <c r="G525" s="12">
        <v>1</v>
      </c>
      <c r="H525" s="12">
        <v>1</v>
      </c>
      <c r="I525" s="12">
        <v>1</v>
      </c>
      <c r="J525" s="7"/>
    </row>
    <row r="526" spans="1:10" x14ac:dyDescent="0.35">
      <c r="A526" s="1" t="s">
        <v>664</v>
      </c>
      <c r="B526" s="12">
        <v>0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0"/>
    </row>
    <row r="527" spans="1:10" x14ac:dyDescent="0.35">
      <c r="A527" s="1" t="s">
        <v>665</v>
      </c>
      <c r="B527" s="12">
        <v>0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7"/>
    </row>
    <row r="528" spans="1:10" x14ac:dyDescent="0.35">
      <c r="A528" s="1" t="s">
        <v>666</v>
      </c>
      <c r="B528" s="12">
        <v>1</v>
      </c>
      <c r="C528" s="12">
        <v>1</v>
      </c>
      <c r="D528" s="12">
        <v>1</v>
      </c>
      <c r="E528" s="12">
        <v>1</v>
      </c>
      <c r="F528" s="12">
        <v>1</v>
      </c>
      <c r="G528" s="12">
        <v>1</v>
      </c>
      <c r="H528" s="12">
        <v>1</v>
      </c>
      <c r="I528" s="12">
        <v>1</v>
      </c>
      <c r="J528" s="10"/>
    </row>
    <row r="529" spans="1:9" x14ac:dyDescent="0.35">
      <c r="A529" s="1" t="s">
        <v>44</v>
      </c>
    </row>
    <row r="530" spans="1:9" x14ac:dyDescent="0.35">
      <c r="A530" s="1" t="s">
        <v>0</v>
      </c>
    </row>
    <row r="534" spans="1:9" x14ac:dyDescent="0.35">
      <c r="A534" s="3" t="s">
        <v>661</v>
      </c>
    </row>
    <row r="535" spans="1:9" x14ac:dyDescent="0.35">
      <c r="A535" s="1" t="s">
        <v>45</v>
      </c>
    </row>
    <row r="536" spans="1:9" ht="46.5" x14ac:dyDescent="0.35">
      <c r="A536" s="4" t="s">
        <v>662</v>
      </c>
      <c r="B536" s="4" t="s">
        <v>687</v>
      </c>
      <c r="C536" s="4" t="s">
        <v>688</v>
      </c>
      <c r="D536" s="4" t="s">
        <v>689</v>
      </c>
      <c r="E536" s="4" t="s">
        <v>690</v>
      </c>
      <c r="F536" s="4" t="s">
        <v>691</v>
      </c>
      <c r="G536" s="4" t="s">
        <v>692</v>
      </c>
      <c r="H536" s="4" t="s">
        <v>665</v>
      </c>
      <c r="I536" s="4" t="s">
        <v>666</v>
      </c>
    </row>
    <row r="537" spans="1:9" x14ac:dyDescent="0.35">
      <c r="A537" s="1" t="s">
        <v>663</v>
      </c>
      <c r="B537" s="12">
        <v>1</v>
      </c>
      <c r="C537" s="12">
        <v>1</v>
      </c>
      <c r="D537" s="12">
        <v>1</v>
      </c>
      <c r="E537" s="12">
        <v>1</v>
      </c>
      <c r="F537" s="12">
        <v>1</v>
      </c>
      <c r="G537" s="12">
        <v>1</v>
      </c>
      <c r="H537" s="12">
        <v>1</v>
      </c>
      <c r="I537" s="12">
        <v>1</v>
      </c>
    </row>
    <row r="538" spans="1:9" x14ac:dyDescent="0.35">
      <c r="A538" s="1" t="s">
        <v>664</v>
      </c>
      <c r="B538" s="12">
        <v>0</v>
      </c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</row>
    <row r="539" spans="1:9" x14ac:dyDescent="0.35">
      <c r="A539" s="1" t="s">
        <v>665</v>
      </c>
      <c r="B539" s="12">
        <v>0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</row>
    <row r="540" spans="1:9" x14ac:dyDescent="0.35">
      <c r="A540" s="1" t="s">
        <v>666</v>
      </c>
      <c r="B540" s="12">
        <v>1</v>
      </c>
      <c r="C540" s="12">
        <v>1</v>
      </c>
      <c r="D540" s="12">
        <v>1</v>
      </c>
      <c r="E540" s="12">
        <v>1</v>
      </c>
      <c r="F540" s="12">
        <v>1</v>
      </c>
      <c r="G540" s="12">
        <v>1</v>
      </c>
      <c r="H540" s="12">
        <v>1</v>
      </c>
      <c r="I540" s="12">
        <v>1</v>
      </c>
    </row>
    <row r="541" spans="1:9" x14ac:dyDescent="0.35">
      <c r="A541" s="1" t="s">
        <v>45</v>
      </c>
    </row>
    <row r="542" spans="1:9" x14ac:dyDescent="0.35">
      <c r="A542" s="1" t="s">
        <v>0</v>
      </c>
    </row>
    <row r="543" spans="1:9" x14ac:dyDescent="0.35">
      <c r="B543" s="7"/>
      <c r="C543" s="7"/>
      <c r="D543" s="7"/>
    </row>
    <row r="544" spans="1:9" x14ac:dyDescent="0.35">
      <c r="B544" s="10"/>
      <c r="C544" s="10"/>
      <c r="D544" s="10"/>
    </row>
    <row r="545" spans="1:9" x14ac:dyDescent="0.35">
      <c r="B545" s="7"/>
      <c r="C545" s="7"/>
      <c r="D545" s="7"/>
    </row>
    <row r="546" spans="1:9" x14ac:dyDescent="0.35">
      <c r="A546" s="3" t="s">
        <v>661</v>
      </c>
    </row>
    <row r="547" spans="1:9" x14ac:dyDescent="0.35">
      <c r="A547" s="1" t="s">
        <v>46</v>
      </c>
    </row>
    <row r="548" spans="1:9" ht="62" x14ac:dyDescent="0.35">
      <c r="A548" s="4" t="s">
        <v>662</v>
      </c>
      <c r="B548" s="4" t="s">
        <v>693</v>
      </c>
      <c r="C548" s="4" t="s">
        <v>694</v>
      </c>
      <c r="D548" s="4" t="s">
        <v>695</v>
      </c>
      <c r="E548" s="4" t="s">
        <v>665</v>
      </c>
      <c r="F548" s="4" t="s">
        <v>666</v>
      </c>
    </row>
    <row r="549" spans="1:9" x14ac:dyDescent="0.35">
      <c r="A549" s="1" t="s">
        <v>663</v>
      </c>
      <c r="B549" s="12">
        <v>1</v>
      </c>
      <c r="C549" s="12">
        <v>1</v>
      </c>
      <c r="D549" s="12">
        <v>1</v>
      </c>
      <c r="E549" s="12">
        <v>1</v>
      </c>
      <c r="F549" s="12">
        <v>1</v>
      </c>
    </row>
    <row r="550" spans="1:9" x14ac:dyDescent="0.35">
      <c r="A550" s="1" t="s">
        <v>664</v>
      </c>
      <c r="B550" s="12">
        <v>0</v>
      </c>
      <c r="C550" s="12">
        <v>0</v>
      </c>
      <c r="D550" s="12">
        <v>0</v>
      </c>
      <c r="E550" s="12">
        <v>0</v>
      </c>
      <c r="F550" s="12">
        <v>0</v>
      </c>
    </row>
    <row r="551" spans="1:9" x14ac:dyDescent="0.35">
      <c r="A551" s="1" t="s">
        <v>665</v>
      </c>
      <c r="B551" s="12">
        <v>0</v>
      </c>
      <c r="C551" s="12">
        <v>0</v>
      </c>
      <c r="D551" s="12">
        <v>0</v>
      </c>
      <c r="E551" s="12">
        <v>0</v>
      </c>
      <c r="F551" s="12">
        <v>0</v>
      </c>
    </row>
    <row r="552" spans="1:9" x14ac:dyDescent="0.35">
      <c r="A552" s="1" t="s">
        <v>666</v>
      </c>
      <c r="B552" s="12">
        <v>1</v>
      </c>
      <c r="C552" s="12">
        <v>1</v>
      </c>
      <c r="D552" s="12">
        <v>1</v>
      </c>
      <c r="E552" s="12">
        <v>1</v>
      </c>
      <c r="F552" s="12">
        <v>1</v>
      </c>
    </row>
    <row r="553" spans="1:9" x14ac:dyDescent="0.35">
      <c r="A553" s="1" t="s">
        <v>46</v>
      </c>
    </row>
    <row r="554" spans="1:9" x14ac:dyDescent="0.35">
      <c r="A554" s="1" t="s">
        <v>0</v>
      </c>
    </row>
    <row r="556" spans="1:9" x14ac:dyDescent="0.35">
      <c r="A556" s="3"/>
    </row>
    <row r="558" spans="1:9" x14ac:dyDescent="0.35">
      <c r="A558" s="3" t="s">
        <v>661</v>
      </c>
    </row>
    <row r="559" spans="1:9" x14ac:dyDescent="0.35">
      <c r="A559" s="1" t="s">
        <v>47</v>
      </c>
    </row>
    <row r="560" spans="1:9" ht="31" x14ac:dyDescent="0.35">
      <c r="A560" s="4" t="s">
        <v>662</v>
      </c>
      <c r="B560" s="4" t="s">
        <v>696</v>
      </c>
      <c r="C560" s="4" t="s">
        <v>697</v>
      </c>
      <c r="D560" s="4" t="s">
        <v>698</v>
      </c>
      <c r="E560" s="4" t="s">
        <v>699</v>
      </c>
      <c r="F560" s="4" t="s">
        <v>700</v>
      </c>
      <c r="G560" s="4" t="s">
        <v>701</v>
      </c>
      <c r="H560" s="4" t="s">
        <v>665</v>
      </c>
      <c r="I560" s="4" t="s">
        <v>666</v>
      </c>
    </row>
    <row r="561" spans="1:9" x14ac:dyDescent="0.35">
      <c r="A561" s="1" t="s">
        <v>663</v>
      </c>
      <c r="B561" s="12">
        <v>1</v>
      </c>
      <c r="C561" s="12">
        <v>1</v>
      </c>
      <c r="D561" s="12">
        <v>1</v>
      </c>
      <c r="E561" s="12">
        <v>1</v>
      </c>
      <c r="F561" s="12">
        <v>1</v>
      </c>
      <c r="G561" s="12">
        <v>1</v>
      </c>
      <c r="H561" s="12">
        <v>1</v>
      </c>
      <c r="I561" s="12">
        <v>1</v>
      </c>
    </row>
    <row r="562" spans="1:9" x14ac:dyDescent="0.35">
      <c r="A562" s="1" t="s">
        <v>664</v>
      </c>
      <c r="B562" s="12">
        <v>0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</row>
    <row r="563" spans="1:9" x14ac:dyDescent="0.35">
      <c r="A563" s="1" t="s">
        <v>665</v>
      </c>
      <c r="B563" s="12">
        <v>0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</row>
    <row r="564" spans="1:9" x14ac:dyDescent="0.35">
      <c r="A564" s="1" t="s">
        <v>666</v>
      </c>
      <c r="B564" s="12">
        <v>1</v>
      </c>
      <c r="C564" s="12">
        <v>1</v>
      </c>
      <c r="D564" s="12">
        <v>1</v>
      </c>
      <c r="E564" s="12">
        <v>1</v>
      </c>
      <c r="F564" s="12">
        <v>1</v>
      </c>
      <c r="G564" s="12">
        <v>1</v>
      </c>
      <c r="H564" s="12">
        <v>1</v>
      </c>
      <c r="I564" s="12">
        <v>1</v>
      </c>
    </row>
    <row r="565" spans="1:9" x14ac:dyDescent="0.35">
      <c r="A565" s="1" t="s">
        <v>47</v>
      </c>
    </row>
    <row r="566" spans="1:9" x14ac:dyDescent="0.35">
      <c r="A566" s="1" t="s">
        <v>0</v>
      </c>
    </row>
    <row r="567" spans="1:9" x14ac:dyDescent="0.35">
      <c r="B567" s="7"/>
      <c r="C567" s="7"/>
      <c r="D567" s="7"/>
      <c r="E567" s="7"/>
      <c r="F567" s="7"/>
      <c r="G567" s="7"/>
      <c r="H567" s="7"/>
    </row>
    <row r="568" spans="1:9" x14ac:dyDescent="0.35">
      <c r="B568" s="10"/>
      <c r="C568" s="10"/>
      <c r="D568" s="10"/>
      <c r="E568" s="10"/>
      <c r="F568" s="10"/>
      <c r="G568" s="10"/>
      <c r="H568" s="10"/>
    </row>
    <row r="569" spans="1:9" x14ac:dyDescent="0.35">
      <c r="B569" s="7"/>
      <c r="C569" s="7"/>
      <c r="D569" s="5"/>
      <c r="E569" s="7"/>
      <c r="F569" s="7"/>
      <c r="G569" s="7"/>
      <c r="H569" s="7"/>
    </row>
    <row r="570" spans="1:9" x14ac:dyDescent="0.35">
      <c r="A570" s="3" t="s">
        <v>661</v>
      </c>
    </row>
    <row r="571" spans="1:9" x14ac:dyDescent="0.35">
      <c r="A571" s="1" t="s">
        <v>48</v>
      </c>
    </row>
    <row r="572" spans="1:9" ht="31" x14ac:dyDescent="0.35">
      <c r="A572" s="4" t="s">
        <v>662</v>
      </c>
      <c r="B572" s="4" t="s">
        <v>702</v>
      </c>
      <c r="C572" s="4" t="s">
        <v>703</v>
      </c>
      <c r="D572" s="4" t="s">
        <v>665</v>
      </c>
      <c r="E572" s="4" t="s">
        <v>666</v>
      </c>
    </row>
    <row r="573" spans="1:9" x14ac:dyDescent="0.35">
      <c r="A573" s="1" t="s">
        <v>663</v>
      </c>
      <c r="B573" s="12">
        <v>1</v>
      </c>
      <c r="C573" s="12">
        <v>1</v>
      </c>
      <c r="D573" s="12">
        <v>1</v>
      </c>
      <c r="E573" s="12">
        <v>1</v>
      </c>
    </row>
    <row r="574" spans="1:9" x14ac:dyDescent="0.35">
      <c r="A574" s="1" t="s">
        <v>664</v>
      </c>
      <c r="B574" s="12">
        <v>0</v>
      </c>
      <c r="C574" s="12">
        <v>0</v>
      </c>
      <c r="D574" s="12">
        <v>0</v>
      </c>
      <c r="E574" s="12">
        <v>0</v>
      </c>
    </row>
    <row r="575" spans="1:9" x14ac:dyDescent="0.35">
      <c r="A575" s="1" t="s">
        <v>665</v>
      </c>
      <c r="B575" s="12">
        <v>0</v>
      </c>
      <c r="C575" s="12">
        <v>0</v>
      </c>
      <c r="D575" s="12">
        <v>0</v>
      </c>
      <c r="E575" s="12">
        <v>0</v>
      </c>
    </row>
    <row r="576" spans="1:9" x14ac:dyDescent="0.35">
      <c r="A576" s="1" t="s">
        <v>666</v>
      </c>
      <c r="B576" s="12">
        <v>1</v>
      </c>
      <c r="C576" s="12">
        <v>1</v>
      </c>
      <c r="D576" s="12">
        <v>1</v>
      </c>
      <c r="E576" s="12">
        <v>1</v>
      </c>
    </row>
    <row r="577" spans="1:10" x14ac:dyDescent="0.35">
      <c r="A577" s="1" t="s">
        <v>48</v>
      </c>
    </row>
    <row r="578" spans="1:10" x14ac:dyDescent="0.35">
      <c r="A578" s="1" t="s">
        <v>0</v>
      </c>
    </row>
    <row r="580" spans="1:10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35">
      <c r="B581" s="7"/>
      <c r="C581" s="7"/>
      <c r="D581" s="7"/>
      <c r="E581" s="7"/>
      <c r="F581" s="7"/>
      <c r="G581" s="7"/>
      <c r="H581" s="7"/>
      <c r="I581" s="7"/>
      <c r="J581" s="7"/>
    </row>
    <row r="582" spans="1:10" x14ac:dyDescent="0.35">
      <c r="A582" s="3" t="s">
        <v>661</v>
      </c>
      <c r="F582" s="10"/>
      <c r="G582" s="10"/>
      <c r="H582" s="10"/>
      <c r="I582" s="10"/>
      <c r="J582" s="10"/>
    </row>
    <row r="583" spans="1:10" x14ac:dyDescent="0.35">
      <c r="A583" s="1" t="s">
        <v>49</v>
      </c>
      <c r="F583" s="7"/>
      <c r="G583" s="7"/>
      <c r="H583" s="7"/>
      <c r="I583" s="7"/>
      <c r="J583" s="7"/>
    </row>
    <row r="584" spans="1:10" ht="31" x14ac:dyDescent="0.35">
      <c r="A584" s="4" t="s">
        <v>662</v>
      </c>
      <c r="B584" s="4" t="s">
        <v>663</v>
      </c>
      <c r="C584" s="4" t="s">
        <v>664</v>
      </c>
      <c r="D584" s="4" t="s">
        <v>665</v>
      </c>
      <c r="E584" s="4" t="s">
        <v>666</v>
      </c>
      <c r="F584" s="10"/>
      <c r="G584" s="10"/>
      <c r="H584" s="10"/>
      <c r="I584" s="10"/>
      <c r="J584" s="10"/>
    </row>
    <row r="585" spans="1:10" x14ac:dyDescent="0.35">
      <c r="A585" s="1" t="s">
        <v>663</v>
      </c>
      <c r="B585" s="12">
        <v>1</v>
      </c>
      <c r="C585" s="12">
        <v>1</v>
      </c>
      <c r="D585" s="12">
        <v>1</v>
      </c>
      <c r="E585" s="12">
        <v>1</v>
      </c>
      <c r="F585" s="7"/>
      <c r="G585" s="7"/>
      <c r="H585" s="7"/>
      <c r="I585" s="7"/>
      <c r="J585" s="7"/>
    </row>
    <row r="586" spans="1:10" x14ac:dyDescent="0.35">
      <c r="A586" s="1" t="s">
        <v>664</v>
      </c>
      <c r="B586" s="12">
        <v>0</v>
      </c>
      <c r="C586" s="12">
        <v>0</v>
      </c>
      <c r="D586" s="12">
        <v>0</v>
      </c>
      <c r="E586" s="12">
        <v>0</v>
      </c>
      <c r="F586" s="10"/>
      <c r="G586" s="10"/>
      <c r="H586" s="10"/>
      <c r="I586" s="10"/>
      <c r="J586" s="10"/>
    </row>
    <row r="587" spans="1:10" x14ac:dyDescent="0.35">
      <c r="A587" s="1" t="s">
        <v>665</v>
      </c>
      <c r="B587" s="12">
        <v>0</v>
      </c>
      <c r="C587" s="12">
        <v>0</v>
      </c>
      <c r="D587" s="12">
        <v>0</v>
      </c>
      <c r="E587" s="12">
        <v>0</v>
      </c>
      <c r="F587" s="7"/>
      <c r="G587" s="7"/>
      <c r="H587" s="7"/>
      <c r="I587" s="7"/>
      <c r="J587" s="7"/>
    </row>
    <row r="588" spans="1:10" x14ac:dyDescent="0.35">
      <c r="A588" s="1" t="s">
        <v>666</v>
      </c>
      <c r="B588" s="12">
        <v>1</v>
      </c>
      <c r="C588" s="12">
        <v>1</v>
      </c>
      <c r="D588" s="12">
        <v>1</v>
      </c>
      <c r="E588" s="12">
        <v>1</v>
      </c>
      <c r="F588" s="10"/>
      <c r="G588" s="10"/>
      <c r="H588" s="10"/>
      <c r="I588" s="10"/>
      <c r="J588" s="10"/>
    </row>
    <row r="589" spans="1:10" x14ac:dyDescent="0.35">
      <c r="A589" s="1" t="s">
        <v>49</v>
      </c>
      <c r="F589" s="7"/>
      <c r="G589" s="7"/>
      <c r="H589" s="7"/>
      <c r="I589" s="7"/>
      <c r="J589" s="7"/>
    </row>
    <row r="590" spans="1:10" x14ac:dyDescent="0.35">
      <c r="A590" s="1" t="s">
        <v>0</v>
      </c>
      <c r="F590" s="10"/>
      <c r="G590" s="10"/>
      <c r="H590" s="10"/>
      <c r="I590" s="10"/>
      <c r="J590" s="10"/>
    </row>
    <row r="591" spans="1:10" x14ac:dyDescent="0.35">
      <c r="B591" s="7"/>
      <c r="C591" s="7"/>
      <c r="D591" s="7"/>
      <c r="E591" s="7"/>
      <c r="F591" s="7"/>
      <c r="G591" s="7"/>
      <c r="H591" s="7"/>
      <c r="I591" s="7"/>
      <c r="J591" s="7"/>
    </row>
    <row r="592" spans="1:10" x14ac:dyDescent="0.35">
      <c r="B592" s="10"/>
      <c r="C592" s="10"/>
      <c r="D592" s="10"/>
      <c r="E592" s="10"/>
      <c r="F592" s="10"/>
      <c r="G592" s="10"/>
      <c r="H592" s="10"/>
      <c r="I592" s="10"/>
      <c r="J592" s="10"/>
    </row>
    <row r="593" spans="1:10" x14ac:dyDescent="0.35">
      <c r="B593" s="7"/>
      <c r="C593" s="7"/>
      <c r="D593" s="7"/>
      <c r="E593" s="7"/>
      <c r="F593" s="7"/>
      <c r="G593" s="7"/>
      <c r="H593" s="7"/>
      <c r="I593" s="7"/>
      <c r="J593" s="7"/>
    </row>
    <row r="594" spans="1:10" x14ac:dyDescent="0.35">
      <c r="A594" s="3" t="s">
        <v>661</v>
      </c>
      <c r="J594" s="10"/>
    </row>
    <row r="595" spans="1:10" x14ac:dyDescent="0.35">
      <c r="A595" s="1" t="s">
        <v>50</v>
      </c>
    </row>
    <row r="596" spans="1:10" ht="31" x14ac:dyDescent="0.35">
      <c r="A596" s="4" t="s">
        <v>662</v>
      </c>
      <c r="B596" s="4" t="s">
        <v>704</v>
      </c>
      <c r="C596" s="4" t="s">
        <v>705</v>
      </c>
      <c r="D596" s="4" t="s">
        <v>706</v>
      </c>
      <c r="E596" s="4" t="s">
        <v>707</v>
      </c>
      <c r="F596" s="4" t="s">
        <v>708</v>
      </c>
      <c r="G596" s="4" t="s">
        <v>665</v>
      </c>
      <c r="H596" s="4" t="s">
        <v>666</v>
      </c>
    </row>
    <row r="597" spans="1:10" x14ac:dyDescent="0.35">
      <c r="A597" s="1" t="s">
        <v>663</v>
      </c>
      <c r="B597" s="12">
        <v>1</v>
      </c>
      <c r="C597" s="12">
        <v>1</v>
      </c>
      <c r="D597" s="12">
        <v>1</v>
      </c>
      <c r="E597" s="12">
        <v>1</v>
      </c>
      <c r="F597" s="12">
        <v>1</v>
      </c>
      <c r="H597" s="12">
        <v>1</v>
      </c>
    </row>
    <row r="598" spans="1:10" x14ac:dyDescent="0.35">
      <c r="A598" s="1" t="s">
        <v>664</v>
      </c>
      <c r="B598" s="12">
        <v>0</v>
      </c>
      <c r="C598" s="12">
        <v>0</v>
      </c>
      <c r="D598" s="12">
        <v>0</v>
      </c>
      <c r="E598" s="12">
        <v>0</v>
      </c>
      <c r="F598" s="12">
        <v>0</v>
      </c>
      <c r="H598" s="12">
        <v>0</v>
      </c>
    </row>
    <row r="599" spans="1:10" x14ac:dyDescent="0.35">
      <c r="A599" s="1" t="s">
        <v>665</v>
      </c>
      <c r="B599" s="12">
        <v>0</v>
      </c>
      <c r="C599" s="12">
        <v>0</v>
      </c>
      <c r="D599" s="12">
        <v>0</v>
      </c>
      <c r="E599" s="12">
        <v>0</v>
      </c>
      <c r="F599" s="12">
        <v>0</v>
      </c>
      <c r="H599" s="12">
        <v>0</v>
      </c>
    </row>
    <row r="600" spans="1:10" x14ac:dyDescent="0.35">
      <c r="A600" s="1" t="s">
        <v>666</v>
      </c>
      <c r="B600" s="12">
        <v>1</v>
      </c>
      <c r="C600" s="12">
        <v>1</v>
      </c>
      <c r="D600" s="12">
        <v>1</v>
      </c>
      <c r="E600" s="12">
        <v>1</v>
      </c>
      <c r="F600" s="12">
        <v>1</v>
      </c>
      <c r="H600" s="12">
        <v>1</v>
      </c>
    </row>
    <row r="601" spans="1:10" x14ac:dyDescent="0.35">
      <c r="A601" s="1" t="s">
        <v>50</v>
      </c>
    </row>
    <row r="602" spans="1:10" x14ac:dyDescent="0.35">
      <c r="A602" s="1" t="s">
        <v>0</v>
      </c>
    </row>
    <row r="603" spans="1:10" x14ac:dyDescent="0.35">
      <c r="B603" s="7"/>
      <c r="C603" s="7"/>
      <c r="D603" s="7"/>
      <c r="E603" s="7"/>
      <c r="F603" s="7"/>
    </row>
    <row r="604" spans="1:10" x14ac:dyDescent="0.35">
      <c r="B604" s="10"/>
      <c r="C604" s="10"/>
      <c r="D604" s="10"/>
      <c r="E604" s="10"/>
      <c r="F604" s="10"/>
    </row>
    <row r="605" spans="1:10" x14ac:dyDescent="0.35">
      <c r="B605" s="7"/>
      <c r="C605" s="7"/>
      <c r="D605" s="7"/>
      <c r="E605" s="7"/>
      <c r="F605" s="7"/>
    </row>
    <row r="606" spans="1:10" x14ac:dyDescent="0.35">
      <c r="A606" s="3" t="s">
        <v>661</v>
      </c>
    </row>
    <row r="607" spans="1:10" x14ac:dyDescent="0.35">
      <c r="A607" s="1" t="s">
        <v>51</v>
      </c>
    </row>
    <row r="608" spans="1:10" ht="31" x14ac:dyDescent="0.35">
      <c r="A608" s="4" t="s">
        <v>662</v>
      </c>
      <c r="B608" s="4" t="s">
        <v>709</v>
      </c>
      <c r="C608" s="4" t="s">
        <v>710</v>
      </c>
      <c r="D608" s="4" t="s">
        <v>711</v>
      </c>
      <c r="E608" s="4" t="s">
        <v>712</v>
      </c>
      <c r="F608" s="4" t="s">
        <v>713</v>
      </c>
      <c r="G608" s="4" t="s">
        <v>714</v>
      </c>
      <c r="H608" s="4" t="s">
        <v>665</v>
      </c>
      <c r="I608" s="4" t="s">
        <v>666</v>
      </c>
    </row>
    <row r="609" spans="1:9" x14ac:dyDescent="0.35">
      <c r="A609" s="1" t="s">
        <v>663</v>
      </c>
      <c r="B609" s="12">
        <v>1</v>
      </c>
      <c r="C609" s="12">
        <v>1</v>
      </c>
      <c r="D609" s="12">
        <v>1</v>
      </c>
      <c r="E609" s="12">
        <v>1</v>
      </c>
      <c r="F609" s="12">
        <v>1</v>
      </c>
      <c r="G609" s="12">
        <v>1</v>
      </c>
      <c r="H609" s="12">
        <v>1</v>
      </c>
      <c r="I609" s="12">
        <v>1</v>
      </c>
    </row>
    <row r="610" spans="1:9" x14ac:dyDescent="0.35">
      <c r="A610" s="1" t="s">
        <v>664</v>
      </c>
      <c r="B610" s="12">
        <v>0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</row>
    <row r="611" spans="1:9" x14ac:dyDescent="0.35">
      <c r="A611" s="1" t="s">
        <v>665</v>
      </c>
      <c r="B611" s="12">
        <v>0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</row>
    <row r="612" spans="1:9" x14ac:dyDescent="0.35">
      <c r="A612" s="1" t="s">
        <v>666</v>
      </c>
      <c r="B612" s="12">
        <v>1</v>
      </c>
      <c r="C612" s="12">
        <v>1</v>
      </c>
      <c r="D612" s="12">
        <v>1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</row>
    <row r="613" spans="1:9" x14ac:dyDescent="0.35">
      <c r="A613" s="1" t="s">
        <v>51</v>
      </c>
    </row>
    <row r="614" spans="1:9" x14ac:dyDescent="0.35">
      <c r="A614" s="1" t="s">
        <v>0</v>
      </c>
    </row>
    <row r="615" spans="1:9" x14ac:dyDescent="0.35">
      <c r="B615" s="7"/>
      <c r="C615" s="7"/>
      <c r="D615" s="7"/>
      <c r="E615" s="7"/>
      <c r="F615" s="7"/>
    </row>
    <row r="616" spans="1:9" x14ac:dyDescent="0.35">
      <c r="B616" s="10"/>
      <c r="C616" s="10"/>
      <c r="D616" s="10"/>
      <c r="E616" s="10"/>
      <c r="F616" s="10"/>
    </row>
    <row r="618" spans="1:9" x14ac:dyDescent="0.35">
      <c r="A618" s="3" t="s">
        <v>661</v>
      </c>
    </row>
    <row r="619" spans="1:9" x14ac:dyDescent="0.35">
      <c r="A619" s="1" t="s">
        <v>52</v>
      </c>
    </row>
    <row r="620" spans="1:9" ht="31" x14ac:dyDescent="0.35">
      <c r="A620" s="4" t="s">
        <v>662</v>
      </c>
      <c r="B620" s="4" t="s">
        <v>709</v>
      </c>
      <c r="C620" s="4" t="s">
        <v>710</v>
      </c>
      <c r="D620" s="4" t="s">
        <v>711</v>
      </c>
      <c r="E620" s="4" t="s">
        <v>712</v>
      </c>
      <c r="F620" s="4" t="s">
        <v>713</v>
      </c>
      <c r="G620" s="4" t="s">
        <v>714</v>
      </c>
      <c r="H620" s="4" t="s">
        <v>665</v>
      </c>
      <c r="I620" s="4" t="s">
        <v>666</v>
      </c>
    </row>
    <row r="621" spans="1:9" x14ac:dyDescent="0.35">
      <c r="A621" s="1" t="s">
        <v>663</v>
      </c>
      <c r="B621" s="12">
        <v>1</v>
      </c>
      <c r="C621" s="12">
        <v>1</v>
      </c>
      <c r="D621" s="12">
        <v>1</v>
      </c>
      <c r="E621" s="12">
        <v>1</v>
      </c>
      <c r="F621" s="12">
        <v>1</v>
      </c>
      <c r="G621" s="12">
        <v>1</v>
      </c>
      <c r="H621" s="12">
        <v>1</v>
      </c>
      <c r="I621" s="12">
        <v>1</v>
      </c>
    </row>
    <row r="622" spans="1:9" x14ac:dyDescent="0.35">
      <c r="A622" s="1" t="s">
        <v>664</v>
      </c>
      <c r="B622" s="12">
        <v>0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</row>
    <row r="623" spans="1:9" x14ac:dyDescent="0.35">
      <c r="A623" s="1" t="s">
        <v>665</v>
      </c>
      <c r="B623" s="12">
        <v>0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</row>
    <row r="624" spans="1:9" x14ac:dyDescent="0.35">
      <c r="A624" s="1" t="s">
        <v>666</v>
      </c>
      <c r="B624" s="12">
        <v>1</v>
      </c>
      <c r="C624" s="12">
        <v>1</v>
      </c>
      <c r="D624" s="12">
        <v>1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</row>
    <row r="625" spans="1:6" x14ac:dyDescent="0.35">
      <c r="A625" s="1" t="s">
        <v>52</v>
      </c>
    </row>
    <row r="626" spans="1:6" x14ac:dyDescent="0.35">
      <c r="A626" s="1" t="s">
        <v>0</v>
      </c>
    </row>
    <row r="627" spans="1:6" x14ac:dyDescent="0.35">
      <c r="B627" s="7"/>
      <c r="C627" s="7"/>
      <c r="D627" s="7"/>
      <c r="E627" s="7"/>
    </row>
    <row r="628" spans="1:6" x14ac:dyDescent="0.35">
      <c r="B628" s="10"/>
      <c r="C628" s="10"/>
      <c r="D628" s="10"/>
      <c r="E628" s="10"/>
    </row>
    <row r="629" spans="1:6" x14ac:dyDescent="0.35">
      <c r="B629" s="7"/>
      <c r="C629" s="7"/>
      <c r="D629" s="7"/>
      <c r="E629" s="7"/>
    </row>
    <row r="630" spans="1:6" x14ac:dyDescent="0.35">
      <c r="A630" s="3" t="s">
        <v>661</v>
      </c>
    </row>
    <row r="631" spans="1:6" x14ac:dyDescent="0.35">
      <c r="A631" s="1" t="s">
        <v>53</v>
      </c>
    </row>
    <row r="632" spans="1:6" ht="31" x14ac:dyDescent="0.35">
      <c r="A632" s="4" t="s">
        <v>662</v>
      </c>
      <c r="B632" s="4" t="s">
        <v>715</v>
      </c>
      <c r="C632" s="4" t="s">
        <v>716</v>
      </c>
      <c r="D632" s="4" t="s">
        <v>717</v>
      </c>
      <c r="E632" s="4" t="s">
        <v>665</v>
      </c>
      <c r="F632" s="4" t="s">
        <v>666</v>
      </c>
    </row>
    <row r="633" spans="1:6" x14ac:dyDescent="0.35">
      <c r="A633" s="1" t="s">
        <v>663</v>
      </c>
      <c r="B633" s="12">
        <v>1</v>
      </c>
      <c r="C633" s="12">
        <v>1</v>
      </c>
      <c r="D633" s="12">
        <v>1</v>
      </c>
      <c r="E633" s="12">
        <v>1</v>
      </c>
      <c r="F633" s="12">
        <v>1</v>
      </c>
    </row>
    <row r="634" spans="1:6" x14ac:dyDescent="0.35">
      <c r="A634" s="1" t="s">
        <v>664</v>
      </c>
      <c r="B634" s="12">
        <v>0</v>
      </c>
      <c r="C634" s="12">
        <v>0</v>
      </c>
      <c r="D634" s="12">
        <v>0</v>
      </c>
      <c r="E634" s="12">
        <v>0</v>
      </c>
      <c r="F634" s="12">
        <v>0</v>
      </c>
    </row>
    <row r="635" spans="1:6" x14ac:dyDescent="0.35">
      <c r="A635" s="1" t="s">
        <v>665</v>
      </c>
      <c r="B635" s="12">
        <v>0</v>
      </c>
      <c r="C635" s="12">
        <v>0</v>
      </c>
      <c r="D635" s="12">
        <v>0</v>
      </c>
      <c r="E635" s="12">
        <v>0</v>
      </c>
      <c r="F635" s="12">
        <v>0</v>
      </c>
    </row>
    <row r="636" spans="1:6" x14ac:dyDescent="0.35">
      <c r="A636" s="1" t="s">
        <v>666</v>
      </c>
      <c r="B636" s="12">
        <v>1</v>
      </c>
      <c r="C636" s="12">
        <v>1</v>
      </c>
      <c r="D636" s="12">
        <v>1</v>
      </c>
      <c r="E636" s="12">
        <v>1</v>
      </c>
      <c r="F636" s="12">
        <v>1</v>
      </c>
    </row>
    <row r="637" spans="1:6" x14ac:dyDescent="0.35">
      <c r="A637" s="1" t="s">
        <v>53</v>
      </c>
    </row>
    <row r="638" spans="1:6" x14ac:dyDescent="0.35">
      <c r="A638" s="1" t="s">
        <v>0</v>
      </c>
    </row>
    <row r="642" spans="1:9" x14ac:dyDescent="0.35">
      <c r="A642" s="3" t="s">
        <v>661</v>
      </c>
    </row>
    <row r="643" spans="1:9" x14ac:dyDescent="0.35">
      <c r="A643" s="1" t="s">
        <v>54</v>
      </c>
    </row>
    <row r="644" spans="1:9" ht="46.5" x14ac:dyDescent="0.35">
      <c r="A644" s="4" t="s">
        <v>662</v>
      </c>
      <c r="B644" s="4" t="s">
        <v>718</v>
      </c>
      <c r="C644" s="4" t="s">
        <v>719</v>
      </c>
      <c r="D644" s="4" t="s">
        <v>720</v>
      </c>
      <c r="E644" s="4" t="s">
        <v>721</v>
      </c>
      <c r="F644" s="4" t="s">
        <v>665</v>
      </c>
      <c r="G644" s="4" t="s">
        <v>666</v>
      </c>
    </row>
    <row r="645" spans="1:9" x14ac:dyDescent="0.35">
      <c r="A645" s="1" t="s">
        <v>663</v>
      </c>
      <c r="B645" s="12">
        <v>1</v>
      </c>
      <c r="C645" s="12">
        <v>1</v>
      </c>
      <c r="D645" s="12">
        <v>1</v>
      </c>
      <c r="E645" s="12">
        <v>1</v>
      </c>
      <c r="F645" s="12">
        <v>1</v>
      </c>
      <c r="G645" s="12">
        <v>1</v>
      </c>
    </row>
    <row r="646" spans="1:9" x14ac:dyDescent="0.35">
      <c r="A646" s="1" t="s">
        <v>664</v>
      </c>
      <c r="B646" s="12">
        <v>0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</row>
    <row r="647" spans="1:9" x14ac:dyDescent="0.35">
      <c r="A647" s="1" t="s">
        <v>665</v>
      </c>
      <c r="B647" s="12">
        <v>0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</row>
    <row r="648" spans="1:9" x14ac:dyDescent="0.35">
      <c r="A648" s="1" t="s">
        <v>666</v>
      </c>
      <c r="B648" s="12">
        <v>1</v>
      </c>
      <c r="C648" s="12">
        <v>1</v>
      </c>
      <c r="D648" s="12">
        <v>1</v>
      </c>
      <c r="E648" s="12">
        <v>1</v>
      </c>
      <c r="F648" s="12">
        <v>1</v>
      </c>
      <c r="G648" s="12">
        <v>1</v>
      </c>
    </row>
    <row r="649" spans="1:9" x14ac:dyDescent="0.35">
      <c r="A649" s="1" t="s">
        <v>54</v>
      </c>
    </row>
    <row r="650" spans="1:9" x14ac:dyDescent="0.35">
      <c r="A650" s="1" t="s">
        <v>0</v>
      </c>
    </row>
    <row r="651" spans="1:9" x14ac:dyDescent="0.35">
      <c r="B651" s="7"/>
      <c r="C651" s="7"/>
      <c r="D651" s="7"/>
    </row>
    <row r="652" spans="1:9" x14ac:dyDescent="0.35">
      <c r="B652" s="10"/>
      <c r="C652" s="10"/>
      <c r="D652" s="10"/>
    </row>
    <row r="653" spans="1:9" x14ac:dyDescent="0.35">
      <c r="B653" s="7"/>
      <c r="C653" s="7"/>
      <c r="D653" s="7"/>
    </row>
    <row r="654" spans="1:9" x14ac:dyDescent="0.35">
      <c r="A654" s="3" t="s">
        <v>661</v>
      </c>
    </row>
    <row r="655" spans="1:9" x14ac:dyDescent="0.35">
      <c r="A655" s="1" t="s">
        <v>55</v>
      </c>
    </row>
    <row r="656" spans="1:9" ht="93" x14ac:dyDescent="0.35">
      <c r="A656" s="4" t="s">
        <v>662</v>
      </c>
      <c r="B656" s="4" t="s">
        <v>722</v>
      </c>
      <c r="C656" s="4" t="s">
        <v>723</v>
      </c>
      <c r="D656" s="4" t="s">
        <v>724</v>
      </c>
      <c r="E656" s="4" t="s">
        <v>725</v>
      </c>
      <c r="F656" s="4" t="s">
        <v>726</v>
      </c>
      <c r="G656" s="4" t="s">
        <v>727</v>
      </c>
      <c r="H656" s="4" t="s">
        <v>665</v>
      </c>
      <c r="I656" s="4" t="s">
        <v>666</v>
      </c>
    </row>
    <row r="657" spans="1:10" x14ac:dyDescent="0.35">
      <c r="A657" s="1" t="s">
        <v>663</v>
      </c>
      <c r="B657" s="12">
        <v>1</v>
      </c>
      <c r="C657" s="12">
        <v>1</v>
      </c>
      <c r="D657" s="12">
        <v>1</v>
      </c>
      <c r="E657" s="12">
        <v>1</v>
      </c>
      <c r="F657" s="12">
        <v>1</v>
      </c>
      <c r="G657" s="12">
        <v>1</v>
      </c>
      <c r="H657" s="12">
        <v>1</v>
      </c>
      <c r="I657" s="12">
        <v>1</v>
      </c>
    </row>
    <row r="658" spans="1:10" x14ac:dyDescent="0.35">
      <c r="A658" s="1" t="s">
        <v>664</v>
      </c>
      <c r="B658" s="12">
        <v>0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</row>
    <row r="659" spans="1:10" x14ac:dyDescent="0.35">
      <c r="A659" s="1" t="s">
        <v>665</v>
      </c>
      <c r="B659" s="12">
        <v>0</v>
      </c>
      <c r="C659" s="12">
        <v>0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</row>
    <row r="660" spans="1:10" x14ac:dyDescent="0.35">
      <c r="A660" s="1" t="s">
        <v>666</v>
      </c>
      <c r="B660" s="12">
        <v>1</v>
      </c>
      <c r="C660" s="12">
        <v>1</v>
      </c>
      <c r="D660" s="12">
        <v>1</v>
      </c>
      <c r="E660" s="12">
        <v>1</v>
      </c>
      <c r="F660" s="12">
        <v>1</v>
      </c>
      <c r="G660" s="12">
        <v>1</v>
      </c>
      <c r="H660" s="12">
        <v>1</v>
      </c>
      <c r="I660" s="12">
        <v>1</v>
      </c>
    </row>
    <row r="661" spans="1:10" x14ac:dyDescent="0.35">
      <c r="A661" s="1" t="s">
        <v>55</v>
      </c>
    </row>
    <row r="662" spans="1:10" x14ac:dyDescent="0.35">
      <c r="A662" s="1" t="s">
        <v>0</v>
      </c>
    </row>
    <row r="666" spans="1:10" x14ac:dyDescent="0.35">
      <c r="A666" s="3" t="s">
        <v>661</v>
      </c>
    </row>
    <row r="667" spans="1:10" x14ac:dyDescent="0.35">
      <c r="A667" s="1" t="s">
        <v>56</v>
      </c>
    </row>
    <row r="668" spans="1:10" ht="46.5" x14ac:dyDescent="0.35">
      <c r="A668" s="4" t="s">
        <v>662</v>
      </c>
      <c r="B668" s="4" t="s">
        <v>728</v>
      </c>
      <c r="C668" s="4" t="s">
        <v>729</v>
      </c>
      <c r="D668" s="4" t="s">
        <v>730</v>
      </c>
      <c r="E668" s="4" t="s">
        <v>731</v>
      </c>
      <c r="F668" s="4" t="s">
        <v>732</v>
      </c>
      <c r="G668" s="4" t="s">
        <v>733</v>
      </c>
      <c r="H668" s="4" t="s">
        <v>734</v>
      </c>
      <c r="I668" s="4" t="s">
        <v>665</v>
      </c>
      <c r="J668" s="4" t="s">
        <v>666</v>
      </c>
    </row>
    <row r="669" spans="1:10" x14ac:dyDescent="0.35">
      <c r="A669" s="1" t="s">
        <v>663</v>
      </c>
      <c r="B669" s="12">
        <v>1</v>
      </c>
      <c r="C669" s="12">
        <v>1</v>
      </c>
      <c r="D669" s="12">
        <v>1</v>
      </c>
      <c r="E669" s="12">
        <v>1</v>
      </c>
      <c r="F669" s="12">
        <v>1</v>
      </c>
      <c r="G669" s="12">
        <v>1</v>
      </c>
      <c r="H669" s="12">
        <v>1</v>
      </c>
      <c r="I669" s="12">
        <v>1</v>
      </c>
      <c r="J669" s="12">
        <v>1</v>
      </c>
    </row>
    <row r="670" spans="1:10" x14ac:dyDescent="0.35">
      <c r="A670" s="1" t="s">
        <v>664</v>
      </c>
      <c r="B670" s="12">
        <v>0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</row>
    <row r="671" spans="1:10" x14ac:dyDescent="0.35">
      <c r="A671" s="1" t="s">
        <v>665</v>
      </c>
      <c r="B671" s="12">
        <v>0</v>
      </c>
      <c r="C671" s="12">
        <v>0</v>
      </c>
      <c r="D671" s="12">
        <v>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</row>
    <row r="672" spans="1:10" x14ac:dyDescent="0.35">
      <c r="A672" s="1" t="s">
        <v>666</v>
      </c>
      <c r="B672" s="12">
        <v>1</v>
      </c>
      <c r="C672" s="12">
        <v>1</v>
      </c>
      <c r="D672" s="12">
        <v>1</v>
      </c>
      <c r="E672" s="12">
        <v>1</v>
      </c>
      <c r="F672" s="12">
        <v>1</v>
      </c>
      <c r="G672" s="12">
        <v>1</v>
      </c>
      <c r="H672" s="12">
        <v>1</v>
      </c>
      <c r="I672" s="12">
        <v>1</v>
      </c>
      <c r="J672" s="12">
        <v>1</v>
      </c>
    </row>
    <row r="673" spans="1:8" x14ac:dyDescent="0.35">
      <c r="A673" s="1" t="s">
        <v>56</v>
      </c>
    </row>
    <row r="674" spans="1:8" x14ac:dyDescent="0.35">
      <c r="A674" s="1" t="s">
        <v>0</v>
      </c>
    </row>
    <row r="675" spans="1:8" x14ac:dyDescent="0.35">
      <c r="B675" s="7"/>
      <c r="C675" s="7"/>
      <c r="D675" s="7"/>
    </row>
    <row r="676" spans="1:8" x14ac:dyDescent="0.35">
      <c r="B676" s="10"/>
      <c r="C676" s="10"/>
      <c r="D676" s="10"/>
    </row>
    <row r="677" spans="1:8" x14ac:dyDescent="0.35">
      <c r="B677" s="7"/>
      <c r="C677" s="7"/>
      <c r="D677" s="7"/>
    </row>
    <row r="678" spans="1:8" x14ac:dyDescent="0.35">
      <c r="A678" s="3" t="s">
        <v>661</v>
      </c>
    </row>
    <row r="679" spans="1:8" x14ac:dyDescent="0.35">
      <c r="A679" s="1" t="s">
        <v>57</v>
      </c>
    </row>
    <row r="680" spans="1:8" x14ac:dyDescent="0.35">
      <c r="A680" s="4" t="s">
        <v>662</v>
      </c>
      <c r="B680" s="4" t="s">
        <v>735</v>
      </c>
      <c r="C680" s="4" t="s">
        <v>736</v>
      </c>
      <c r="D680" s="4" t="s">
        <v>737</v>
      </c>
      <c r="E680" s="4" t="s">
        <v>738</v>
      </c>
      <c r="F680" s="4" t="s">
        <v>739</v>
      </c>
      <c r="G680" s="4" t="s">
        <v>740</v>
      </c>
      <c r="H680" s="4" t="s">
        <v>666</v>
      </c>
    </row>
    <row r="681" spans="1:8" x14ac:dyDescent="0.35">
      <c r="A681" s="1" t="s">
        <v>663</v>
      </c>
      <c r="B681" s="12">
        <v>1</v>
      </c>
      <c r="C681" s="12">
        <v>1</v>
      </c>
      <c r="D681" s="12">
        <v>1</v>
      </c>
      <c r="E681" s="12">
        <v>1</v>
      </c>
      <c r="F681" s="12">
        <v>1</v>
      </c>
      <c r="G681" s="12">
        <v>1</v>
      </c>
      <c r="H681" s="12">
        <v>1</v>
      </c>
    </row>
    <row r="682" spans="1:8" x14ac:dyDescent="0.35">
      <c r="A682" s="1" t="s">
        <v>664</v>
      </c>
      <c r="B682" s="12">
        <v>0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</row>
    <row r="683" spans="1:8" x14ac:dyDescent="0.35">
      <c r="A683" s="1" t="s">
        <v>665</v>
      </c>
      <c r="B683" s="12">
        <v>0</v>
      </c>
      <c r="C683" s="12">
        <v>0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</row>
    <row r="684" spans="1:8" x14ac:dyDescent="0.35">
      <c r="A684" s="1" t="s">
        <v>666</v>
      </c>
      <c r="B684" s="12">
        <v>1</v>
      </c>
      <c r="C684" s="12">
        <v>1</v>
      </c>
      <c r="D684" s="12">
        <v>1</v>
      </c>
      <c r="E684" s="12">
        <v>1</v>
      </c>
      <c r="F684" s="12">
        <v>1</v>
      </c>
      <c r="G684" s="12">
        <v>1</v>
      </c>
      <c r="H684" s="12">
        <v>1</v>
      </c>
    </row>
    <row r="685" spans="1:8" x14ac:dyDescent="0.35">
      <c r="A685" s="1" t="s">
        <v>57</v>
      </c>
    </row>
    <row r="686" spans="1:8" x14ac:dyDescent="0.35">
      <c r="A686" s="1" t="s">
        <v>0</v>
      </c>
    </row>
    <row r="688" spans="1:8" x14ac:dyDescent="0.35">
      <c r="A688" s="3"/>
    </row>
    <row r="690" spans="1:5" x14ac:dyDescent="0.35">
      <c r="A690" s="3" t="s">
        <v>661</v>
      </c>
    </row>
    <row r="691" spans="1:5" x14ac:dyDescent="0.35">
      <c r="A691" s="1" t="s">
        <v>58</v>
      </c>
    </row>
    <row r="692" spans="1:5" ht="46.5" x14ac:dyDescent="0.35">
      <c r="A692" s="4" t="s">
        <v>662</v>
      </c>
      <c r="B692" s="4" t="s">
        <v>741</v>
      </c>
      <c r="C692" s="4" t="s">
        <v>742</v>
      </c>
      <c r="D692" s="4" t="s">
        <v>743</v>
      </c>
      <c r="E692" s="4" t="s">
        <v>666</v>
      </c>
    </row>
    <row r="693" spans="1:5" x14ac:dyDescent="0.35">
      <c r="A693" s="1" t="s">
        <v>663</v>
      </c>
      <c r="B693" s="12">
        <v>1</v>
      </c>
      <c r="C693" s="12">
        <v>1</v>
      </c>
      <c r="D693" s="12">
        <v>1</v>
      </c>
      <c r="E693" s="12">
        <v>1</v>
      </c>
    </row>
    <row r="694" spans="1:5" x14ac:dyDescent="0.35">
      <c r="A694" s="1" t="s">
        <v>664</v>
      </c>
      <c r="B694" s="12">
        <v>0</v>
      </c>
      <c r="C694" s="12">
        <v>0</v>
      </c>
      <c r="D694" s="12">
        <v>0</v>
      </c>
      <c r="E694" s="12">
        <v>0</v>
      </c>
    </row>
    <row r="695" spans="1:5" x14ac:dyDescent="0.35">
      <c r="A695" s="1" t="s">
        <v>665</v>
      </c>
      <c r="B695" s="12">
        <v>0</v>
      </c>
      <c r="C695" s="12">
        <v>0</v>
      </c>
      <c r="D695" s="12">
        <v>0</v>
      </c>
      <c r="E695" s="12">
        <v>0</v>
      </c>
    </row>
    <row r="696" spans="1:5" x14ac:dyDescent="0.35">
      <c r="A696" s="1" t="s">
        <v>666</v>
      </c>
      <c r="B696" s="12">
        <v>1</v>
      </c>
      <c r="C696" s="12">
        <v>1</v>
      </c>
      <c r="D696" s="12">
        <v>1</v>
      </c>
      <c r="E696" s="12">
        <v>1</v>
      </c>
    </row>
    <row r="697" spans="1:5" x14ac:dyDescent="0.35">
      <c r="A697" s="1" t="s">
        <v>58</v>
      </c>
    </row>
    <row r="698" spans="1:5" x14ac:dyDescent="0.35">
      <c r="A698" s="1" t="s">
        <v>0</v>
      </c>
    </row>
    <row r="699" spans="1:5" x14ac:dyDescent="0.35">
      <c r="B699" s="5"/>
      <c r="C699" s="6"/>
      <c r="D699" s="7"/>
    </row>
    <row r="700" spans="1:5" x14ac:dyDescent="0.35">
      <c r="B700" s="8"/>
      <c r="C700" s="9"/>
      <c r="D700" s="10"/>
    </row>
    <row r="701" spans="1:5" x14ac:dyDescent="0.35">
      <c r="B701" s="7"/>
      <c r="C701" s="7"/>
      <c r="D701" s="7"/>
    </row>
    <row r="702" spans="1:5" x14ac:dyDescent="0.35">
      <c r="A702" s="3" t="s">
        <v>661</v>
      </c>
    </row>
    <row r="703" spans="1:5" x14ac:dyDescent="0.35">
      <c r="A703" s="1" t="s">
        <v>59</v>
      </c>
    </row>
    <row r="704" spans="1:5" x14ac:dyDescent="0.35">
      <c r="A704" s="4" t="s">
        <v>662</v>
      </c>
      <c r="B704" s="4" t="s">
        <v>744</v>
      </c>
      <c r="C704" s="4" t="s">
        <v>745</v>
      </c>
      <c r="D704" s="4" t="s">
        <v>666</v>
      </c>
    </row>
    <row r="705" spans="1:6" x14ac:dyDescent="0.35">
      <c r="A705" s="1" t="s">
        <v>663</v>
      </c>
      <c r="B705" s="12">
        <v>1</v>
      </c>
      <c r="C705" s="12">
        <v>1</v>
      </c>
      <c r="D705" s="12">
        <v>1</v>
      </c>
    </row>
    <row r="706" spans="1:6" x14ac:dyDescent="0.35">
      <c r="A706" s="1" t="s">
        <v>664</v>
      </c>
      <c r="B706" s="12">
        <v>0</v>
      </c>
      <c r="C706" s="12">
        <v>0</v>
      </c>
      <c r="D706" s="12">
        <v>0</v>
      </c>
    </row>
    <row r="707" spans="1:6" x14ac:dyDescent="0.35">
      <c r="A707" s="1" t="s">
        <v>665</v>
      </c>
      <c r="B707" s="12">
        <v>0</v>
      </c>
      <c r="C707" s="12">
        <v>0</v>
      </c>
      <c r="D707" s="12">
        <v>0</v>
      </c>
    </row>
    <row r="708" spans="1:6" x14ac:dyDescent="0.35">
      <c r="A708" s="1" t="s">
        <v>666</v>
      </c>
      <c r="B708" s="12">
        <v>1</v>
      </c>
      <c r="C708" s="12">
        <v>1</v>
      </c>
      <c r="D708" s="12">
        <v>1</v>
      </c>
    </row>
    <row r="709" spans="1:6" x14ac:dyDescent="0.35">
      <c r="A709" s="1" t="s">
        <v>59</v>
      </c>
    </row>
    <row r="710" spans="1:6" x14ac:dyDescent="0.35">
      <c r="A710" s="1" t="s">
        <v>0</v>
      </c>
    </row>
    <row r="712" spans="1:6" x14ac:dyDescent="0.35">
      <c r="A712" s="4"/>
      <c r="B712" s="4"/>
      <c r="C712" s="4"/>
      <c r="D712" s="4"/>
      <c r="E712" s="4"/>
    </row>
    <row r="713" spans="1:6" x14ac:dyDescent="0.35">
      <c r="B713" s="6"/>
      <c r="C713" s="7"/>
      <c r="D713" s="5"/>
      <c r="E713" s="7"/>
    </row>
    <row r="714" spans="1:6" x14ac:dyDescent="0.35">
      <c r="A714" s="3" t="s">
        <v>661</v>
      </c>
    </row>
    <row r="715" spans="1:6" x14ac:dyDescent="0.35">
      <c r="A715" s="1" t="s">
        <v>60</v>
      </c>
    </row>
    <row r="716" spans="1:6" ht="31" x14ac:dyDescent="0.35">
      <c r="A716" s="4" t="s">
        <v>662</v>
      </c>
      <c r="B716" s="4" t="s">
        <v>746</v>
      </c>
      <c r="C716" s="4" t="s">
        <v>747</v>
      </c>
      <c r="D716" s="4" t="s">
        <v>748</v>
      </c>
      <c r="E716" s="4" t="s">
        <v>749</v>
      </c>
      <c r="F716" s="4" t="s">
        <v>666</v>
      </c>
    </row>
    <row r="717" spans="1:6" x14ac:dyDescent="0.35">
      <c r="A717" s="1" t="s">
        <v>663</v>
      </c>
      <c r="B717" s="12">
        <v>1</v>
      </c>
      <c r="C717" s="12">
        <v>1</v>
      </c>
      <c r="D717" s="12">
        <v>1</v>
      </c>
      <c r="E717" s="12">
        <v>1</v>
      </c>
      <c r="F717" s="12">
        <v>1</v>
      </c>
    </row>
    <row r="718" spans="1:6" x14ac:dyDescent="0.35">
      <c r="A718" s="1" t="s">
        <v>664</v>
      </c>
      <c r="B718" s="12">
        <v>0</v>
      </c>
      <c r="C718" s="12">
        <v>0</v>
      </c>
      <c r="D718" s="12">
        <v>0</v>
      </c>
      <c r="E718" s="12">
        <v>0</v>
      </c>
      <c r="F718" s="12">
        <v>0</v>
      </c>
    </row>
    <row r="719" spans="1:6" x14ac:dyDescent="0.35">
      <c r="A719" s="1" t="s">
        <v>665</v>
      </c>
      <c r="B719" s="12">
        <v>0</v>
      </c>
      <c r="C719" s="12">
        <v>0</v>
      </c>
      <c r="D719" s="12">
        <v>0</v>
      </c>
      <c r="E719" s="12">
        <v>0</v>
      </c>
      <c r="F719" s="12">
        <v>0</v>
      </c>
    </row>
    <row r="720" spans="1:6" x14ac:dyDescent="0.35">
      <c r="A720" s="1" t="s">
        <v>666</v>
      </c>
      <c r="B720" s="12">
        <v>1</v>
      </c>
      <c r="C720" s="12">
        <v>1</v>
      </c>
      <c r="D720" s="12">
        <v>1</v>
      </c>
      <c r="E720" s="12">
        <v>1</v>
      </c>
      <c r="F720" s="12">
        <v>1</v>
      </c>
    </row>
    <row r="721" spans="1:11" x14ac:dyDescent="0.35">
      <c r="A721" s="1" t="s">
        <v>60</v>
      </c>
    </row>
    <row r="722" spans="1:11" x14ac:dyDescent="0.35">
      <c r="A722" s="1" t="s">
        <v>0</v>
      </c>
    </row>
    <row r="723" spans="1:11" x14ac:dyDescent="0.35">
      <c r="B723" s="7"/>
      <c r="C723" s="7"/>
      <c r="D723" s="7"/>
      <c r="E723" s="7"/>
    </row>
    <row r="724" spans="1:11" x14ac:dyDescent="0.35">
      <c r="B724" s="10"/>
      <c r="C724" s="10"/>
      <c r="D724" s="10"/>
      <c r="E724" s="10"/>
    </row>
    <row r="725" spans="1:11" x14ac:dyDescent="0.35">
      <c r="B725" s="7"/>
      <c r="C725" s="7"/>
      <c r="D725" s="7"/>
      <c r="E725" s="7"/>
    </row>
    <row r="726" spans="1:11" x14ac:dyDescent="0.35">
      <c r="A726" s="3" t="s">
        <v>661</v>
      </c>
    </row>
    <row r="727" spans="1:11" x14ac:dyDescent="0.35">
      <c r="A727" s="1" t="s">
        <v>61</v>
      </c>
    </row>
    <row r="728" spans="1:11" ht="46.5" x14ac:dyDescent="0.35">
      <c r="A728" s="4" t="s">
        <v>662</v>
      </c>
      <c r="B728" s="4" t="s">
        <v>750</v>
      </c>
      <c r="C728" s="4" t="s">
        <v>751</v>
      </c>
      <c r="D728" s="4" t="s">
        <v>752</v>
      </c>
      <c r="E728" s="4" t="s">
        <v>753</v>
      </c>
      <c r="F728" s="4" t="s">
        <v>754</v>
      </c>
      <c r="G728" s="4" t="s">
        <v>755</v>
      </c>
      <c r="H728" s="4" t="s">
        <v>756</v>
      </c>
      <c r="I728" s="4" t="s">
        <v>757</v>
      </c>
      <c r="J728" s="4" t="s">
        <v>758</v>
      </c>
      <c r="K728" s="4" t="s">
        <v>666</v>
      </c>
    </row>
    <row r="729" spans="1:11" x14ac:dyDescent="0.35">
      <c r="A729" s="1" t="s">
        <v>663</v>
      </c>
      <c r="B729" s="12">
        <v>1</v>
      </c>
      <c r="C729" s="12">
        <v>1</v>
      </c>
      <c r="D729" s="12">
        <v>1</v>
      </c>
      <c r="E729" s="12">
        <v>1</v>
      </c>
      <c r="F729" s="12">
        <v>1</v>
      </c>
      <c r="G729" s="12">
        <v>1</v>
      </c>
      <c r="H729" s="12">
        <v>1</v>
      </c>
      <c r="I729" s="12">
        <v>1</v>
      </c>
      <c r="J729" s="12">
        <v>1</v>
      </c>
      <c r="K729" s="12">
        <v>1</v>
      </c>
    </row>
    <row r="730" spans="1:11" x14ac:dyDescent="0.35">
      <c r="A730" s="1" t="s">
        <v>664</v>
      </c>
      <c r="B730" s="12">
        <v>0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</row>
    <row r="731" spans="1:11" x14ac:dyDescent="0.35">
      <c r="A731" s="1" t="s">
        <v>665</v>
      </c>
      <c r="B731" s="12">
        <v>0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</row>
    <row r="732" spans="1:11" x14ac:dyDescent="0.35">
      <c r="A732" s="1" t="s">
        <v>666</v>
      </c>
      <c r="B732" s="12">
        <v>1</v>
      </c>
      <c r="C732" s="12">
        <v>1</v>
      </c>
      <c r="D732" s="12">
        <v>1</v>
      </c>
      <c r="E732" s="12">
        <v>1</v>
      </c>
      <c r="F732" s="12">
        <v>1</v>
      </c>
      <c r="G732" s="12">
        <v>1</v>
      </c>
      <c r="H732" s="12">
        <v>1</v>
      </c>
      <c r="I732" s="12">
        <v>1</v>
      </c>
      <c r="J732" s="12">
        <v>1</v>
      </c>
      <c r="K732" s="12">
        <v>1</v>
      </c>
    </row>
    <row r="733" spans="1:11" x14ac:dyDescent="0.35">
      <c r="A733" s="1" t="s">
        <v>61</v>
      </c>
    </row>
    <row r="734" spans="1:11" x14ac:dyDescent="0.35">
      <c r="A734" s="1" t="s">
        <v>0</v>
      </c>
    </row>
    <row r="735" spans="1:11" x14ac:dyDescent="0.35">
      <c r="B735" s="7"/>
      <c r="C735" s="7"/>
      <c r="D735" s="7"/>
      <c r="E735" s="7"/>
      <c r="F735" s="7"/>
      <c r="G735" s="7"/>
      <c r="H735" s="7"/>
    </row>
    <row r="736" spans="1:11" x14ac:dyDescent="0.35">
      <c r="B736" s="10"/>
      <c r="C736" s="10"/>
      <c r="D736" s="10"/>
      <c r="E736" s="10"/>
      <c r="F736" s="10"/>
      <c r="G736" s="10"/>
      <c r="H736" s="10"/>
    </row>
    <row r="737" spans="1:8" x14ac:dyDescent="0.35">
      <c r="B737" s="7"/>
      <c r="C737" s="7"/>
      <c r="D737" s="7"/>
      <c r="E737" s="7"/>
      <c r="F737" s="7"/>
      <c r="G737" s="7"/>
      <c r="H737" s="7"/>
    </row>
    <row r="738" spans="1:8" x14ac:dyDescent="0.35">
      <c r="A738" s="3" t="s">
        <v>661</v>
      </c>
      <c r="H738" s="10"/>
    </row>
    <row r="739" spans="1:8" x14ac:dyDescent="0.35">
      <c r="A739" s="1" t="s">
        <v>62</v>
      </c>
      <c r="H739" s="7"/>
    </row>
    <row r="740" spans="1:8" x14ac:dyDescent="0.35">
      <c r="A740" s="4" t="s">
        <v>662</v>
      </c>
      <c r="B740" s="4" t="s">
        <v>759</v>
      </c>
      <c r="C740" s="4" t="s">
        <v>760</v>
      </c>
      <c r="D740" s="4" t="s">
        <v>761</v>
      </c>
      <c r="E740" s="4" t="s">
        <v>762</v>
      </c>
      <c r="F740" s="4" t="s">
        <v>763</v>
      </c>
      <c r="G740" s="4" t="s">
        <v>666</v>
      </c>
      <c r="H740" s="10"/>
    </row>
    <row r="741" spans="1:8" x14ac:dyDescent="0.35">
      <c r="A741" s="1" t="s">
        <v>663</v>
      </c>
      <c r="B741" s="12">
        <v>1</v>
      </c>
      <c r="C741" s="12">
        <v>1</v>
      </c>
      <c r="D741" s="12">
        <v>1</v>
      </c>
      <c r="E741" s="12">
        <v>1</v>
      </c>
      <c r="F741" s="12">
        <v>1</v>
      </c>
      <c r="G741" s="12">
        <v>1</v>
      </c>
      <c r="H741" s="7"/>
    </row>
    <row r="742" spans="1:8" x14ac:dyDescent="0.35">
      <c r="A742" s="1" t="s">
        <v>664</v>
      </c>
      <c r="B742" s="12">
        <v>0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0"/>
    </row>
    <row r="743" spans="1:8" x14ac:dyDescent="0.35">
      <c r="A743" s="1" t="s">
        <v>665</v>
      </c>
      <c r="B743" s="12">
        <v>0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7"/>
    </row>
    <row r="744" spans="1:8" x14ac:dyDescent="0.35">
      <c r="A744" s="1" t="s">
        <v>666</v>
      </c>
      <c r="B744" s="12">
        <v>1</v>
      </c>
      <c r="C744" s="12">
        <v>1</v>
      </c>
      <c r="D744" s="12">
        <v>1</v>
      </c>
      <c r="E744" s="12">
        <v>1</v>
      </c>
      <c r="F744" s="12">
        <v>1</v>
      </c>
      <c r="G744" s="12">
        <v>1</v>
      </c>
      <c r="H744" s="10"/>
    </row>
    <row r="745" spans="1:8" x14ac:dyDescent="0.35">
      <c r="A745" s="1" t="s">
        <v>62</v>
      </c>
      <c r="H745" s="7"/>
    </row>
    <row r="746" spans="1:8" x14ac:dyDescent="0.35">
      <c r="A746" s="1" t="s">
        <v>0</v>
      </c>
      <c r="H746" s="10"/>
    </row>
    <row r="747" spans="1:8" x14ac:dyDescent="0.35">
      <c r="B747" s="7"/>
      <c r="C747" s="7"/>
      <c r="D747" s="7"/>
      <c r="E747" s="7"/>
      <c r="F747" s="7"/>
      <c r="G747" s="7"/>
      <c r="H747" s="7"/>
    </row>
    <row r="748" spans="1:8" x14ac:dyDescent="0.35">
      <c r="B748" s="10"/>
      <c r="C748" s="10"/>
      <c r="D748" s="10"/>
      <c r="E748" s="10"/>
      <c r="F748" s="10"/>
      <c r="G748" s="10"/>
      <c r="H748" s="10"/>
    </row>
    <row r="750" spans="1:8" x14ac:dyDescent="0.35">
      <c r="A750" s="3" t="s">
        <v>661</v>
      </c>
    </row>
    <row r="751" spans="1:8" x14ac:dyDescent="0.35">
      <c r="A751" s="1" t="s">
        <v>63</v>
      </c>
    </row>
    <row r="752" spans="1:8" x14ac:dyDescent="0.35">
      <c r="A752" s="4" t="s">
        <v>662</v>
      </c>
      <c r="B752" s="4" t="s">
        <v>663</v>
      </c>
      <c r="C752" s="4" t="s">
        <v>664</v>
      </c>
      <c r="D752" s="4" t="s">
        <v>666</v>
      </c>
    </row>
    <row r="753" spans="1:10" x14ac:dyDescent="0.35">
      <c r="A753" s="1" t="s">
        <v>663</v>
      </c>
      <c r="B753" s="12">
        <v>1</v>
      </c>
      <c r="C753" s="12">
        <v>1</v>
      </c>
      <c r="D753" s="12">
        <v>1</v>
      </c>
    </row>
    <row r="754" spans="1:10" x14ac:dyDescent="0.35">
      <c r="A754" s="1" t="s">
        <v>664</v>
      </c>
      <c r="B754" s="12">
        <v>0</v>
      </c>
      <c r="C754" s="12">
        <v>0</v>
      </c>
      <c r="D754" s="12">
        <v>0</v>
      </c>
    </row>
    <row r="755" spans="1:10" x14ac:dyDescent="0.35">
      <c r="A755" s="1" t="s">
        <v>665</v>
      </c>
      <c r="B755" s="12">
        <v>0</v>
      </c>
      <c r="C755" s="12">
        <v>0</v>
      </c>
      <c r="D755" s="12">
        <v>0</v>
      </c>
    </row>
    <row r="756" spans="1:10" x14ac:dyDescent="0.35">
      <c r="A756" s="1" t="s">
        <v>666</v>
      </c>
      <c r="B756" s="12">
        <v>1</v>
      </c>
      <c r="C756" s="12">
        <v>1</v>
      </c>
      <c r="D756" s="12">
        <v>1</v>
      </c>
      <c r="E756" s="4"/>
      <c r="F756" s="4"/>
      <c r="G756" s="4"/>
      <c r="H756" s="4"/>
      <c r="I756" s="4"/>
      <c r="J756" s="4"/>
    </row>
    <row r="757" spans="1:10" x14ac:dyDescent="0.35">
      <c r="A757" s="1" t="s">
        <v>63</v>
      </c>
      <c r="E757" s="7"/>
      <c r="F757" s="7"/>
      <c r="G757" s="7"/>
      <c r="H757" s="7"/>
      <c r="I757" s="7"/>
      <c r="J757" s="7"/>
    </row>
    <row r="758" spans="1:10" x14ac:dyDescent="0.35">
      <c r="A758" s="1" t="s">
        <v>0</v>
      </c>
      <c r="E758" s="10"/>
      <c r="F758" s="10"/>
      <c r="G758" s="10"/>
      <c r="H758" s="10"/>
      <c r="I758" s="10"/>
      <c r="J758" s="10"/>
    </row>
    <row r="759" spans="1:10" x14ac:dyDescent="0.35">
      <c r="B759" s="7"/>
      <c r="C759" s="7"/>
      <c r="D759" s="7"/>
      <c r="E759" s="7"/>
      <c r="F759" s="7"/>
      <c r="G759" s="7"/>
      <c r="H759" s="7"/>
      <c r="I759" s="7"/>
      <c r="J759" s="7"/>
    </row>
    <row r="760" spans="1:10" x14ac:dyDescent="0.35">
      <c r="B760" s="10"/>
      <c r="C760" s="10"/>
      <c r="D760" s="10"/>
      <c r="E760" s="10"/>
      <c r="F760" s="10"/>
      <c r="G760" s="10"/>
      <c r="H760" s="10"/>
      <c r="I760" s="10"/>
      <c r="J760" s="10"/>
    </row>
    <row r="761" spans="1:10" x14ac:dyDescent="0.35">
      <c r="B761" s="7"/>
      <c r="C761" s="7"/>
      <c r="D761" s="7"/>
      <c r="E761" s="7"/>
      <c r="F761" s="7"/>
      <c r="G761" s="7"/>
      <c r="H761" s="7"/>
      <c r="I761" s="5"/>
      <c r="J761" s="7"/>
    </row>
    <row r="762" spans="1:10" x14ac:dyDescent="0.35">
      <c r="A762" s="3" t="s">
        <v>661</v>
      </c>
      <c r="E762" s="10"/>
      <c r="F762" s="10"/>
      <c r="G762" s="10"/>
      <c r="H762" s="10"/>
      <c r="I762" s="8"/>
      <c r="J762" s="10"/>
    </row>
    <row r="763" spans="1:10" x14ac:dyDescent="0.35">
      <c r="A763" s="1" t="s">
        <v>64</v>
      </c>
      <c r="E763" s="7"/>
      <c r="F763" s="7"/>
      <c r="G763" s="7"/>
      <c r="H763" s="7"/>
      <c r="I763" s="7"/>
      <c r="J763" s="7"/>
    </row>
    <row r="764" spans="1:10" x14ac:dyDescent="0.35">
      <c r="A764" s="4" t="s">
        <v>662</v>
      </c>
      <c r="B764" s="4" t="s">
        <v>663</v>
      </c>
      <c r="C764" s="4" t="s">
        <v>664</v>
      </c>
      <c r="D764" s="4" t="s">
        <v>666</v>
      </c>
      <c r="E764" s="10"/>
      <c r="F764" s="10"/>
      <c r="G764" s="10"/>
      <c r="H764" s="10"/>
      <c r="I764" s="10"/>
      <c r="J764" s="10"/>
    </row>
    <row r="765" spans="1:10" x14ac:dyDescent="0.35">
      <c r="A765" s="1" t="s">
        <v>663</v>
      </c>
      <c r="B765" s="12">
        <v>1</v>
      </c>
      <c r="C765" s="12">
        <v>1</v>
      </c>
      <c r="D765" s="12">
        <v>1</v>
      </c>
      <c r="E765" s="7"/>
      <c r="F765" s="7"/>
      <c r="G765" s="7"/>
      <c r="H765" s="7"/>
      <c r="I765" s="7"/>
      <c r="J765" s="7"/>
    </row>
    <row r="766" spans="1:10" x14ac:dyDescent="0.35">
      <c r="A766" s="1" t="s">
        <v>664</v>
      </c>
      <c r="B766" s="12">
        <v>0</v>
      </c>
      <c r="C766" s="12">
        <v>0</v>
      </c>
      <c r="D766" s="12">
        <v>0</v>
      </c>
      <c r="E766" s="10"/>
      <c r="F766" s="10"/>
      <c r="G766" s="10"/>
      <c r="H766" s="10"/>
      <c r="I766" s="10"/>
      <c r="J766" s="10"/>
    </row>
    <row r="767" spans="1:10" x14ac:dyDescent="0.35">
      <c r="A767" s="1" t="s">
        <v>665</v>
      </c>
      <c r="B767" s="12">
        <v>0</v>
      </c>
      <c r="C767" s="12">
        <v>0</v>
      </c>
      <c r="D767" s="12">
        <v>0</v>
      </c>
      <c r="E767" s="7"/>
      <c r="F767" s="7"/>
      <c r="G767" s="7"/>
      <c r="H767" s="7"/>
      <c r="I767" s="7"/>
      <c r="J767" s="7"/>
    </row>
    <row r="768" spans="1:10" x14ac:dyDescent="0.35">
      <c r="A768" s="1" t="s">
        <v>666</v>
      </c>
      <c r="B768" s="12">
        <v>1</v>
      </c>
      <c r="C768" s="12">
        <v>1</v>
      </c>
      <c r="D768" s="12">
        <v>1</v>
      </c>
      <c r="E768" s="10"/>
      <c r="F768" s="10"/>
      <c r="G768" s="10"/>
      <c r="H768" s="10"/>
      <c r="I768" s="10"/>
      <c r="J768" s="10"/>
    </row>
    <row r="769" spans="1:14" x14ac:dyDescent="0.35">
      <c r="A769" s="1" t="s">
        <v>64</v>
      </c>
    </row>
    <row r="770" spans="1:14" x14ac:dyDescent="0.35">
      <c r="A770" s="1" t="s">
        <v>0</v>
      </c>
    </row>
    <row r="774" spans="1:14" x14ac:dyDescent="0.35">
      <c r="A774" s="3" t="s">
        <v>661</v>
      </c>
    </row>
    <row r="775" spans="1:14" x14ac:dyDescent="0.35">
      <c r="A775" s="1" t="s">
        <v>65</v>
      </c>
    </row>
    <row r="776" spans="1:14" ht="31" x14ac:dyDescent="0.35">
      <c r="A776" s="4" t="s">
        <v>662</v>
      </c>
      <c r="B776" s="4" t="s">
        <v>764</v>
      </c>
      <c r="C776" s="4" t="s">
        <v>765</v>
      </c>
      <c r="D776" s="4" t="s">
        <v>766</v>
      </c>
      <c r="E776" s="4" t="s">
        <v>767</v>
      </c>
      <c r="F776" s="4" t="s">
        <v>768</v>
      </c>
      <c r="G776" s="4" t="s">
        <v>769</v>
      </c>
      <c r="H776" s="4" t="s">
        <v>770</v>
      </c>
      <c r="I776" s="4" t="s">
        <v>771</v>
      </c>
      <c r="J776" s="4" t="s">
        <v>772</v>
      </c>
      <c r="K776" s="4" t="s">
        <v>773</v>
      </c>
      <c r="L776" s="4" t="s">
        <v>774</v>
      </c>
      <c r="M776" s="4" t="s">
        <v>775</v>
      </c>
      <c r="N776" s="4" t="s">
        <v>666</v>
      </c>
    </row>
    <row r="777" spans="1:14" x14ac:dyDescent="0.35">
      <c r="A777" s="1" t="s">
        <v>663</v>
      </c>
      <c r="B777" s="12">
        <v>1</v>
      </c>
      <c r="C777" s="12">
        <v>1</v>
      </c>
      <c r="D777" s="12">
        <v>1</v>
      </c>
      <c r="E777" s="12">
        <v>1</v>
      </c>
      <c r="F777" s="12">
        <v>1</v>
      </c>
      <c r="G777" s="12">
        <v>1</v>
      </c>
      <c r="H777" s="12">
        <v>1</v>
      </c>
      <c r="I777" s="12">
        <v>1</v>
      </c>
      <c r="J777" s="12">
        <v>1</v>
      </c>
      <c r="K777" s="12">
        <v>1</v>
      </c>
      <c r="L777" s="12">
        <v>1</v>
      </c>
      <c r="M777" s="12">
        <v>1</v>
      </c>
      <c r="N777" s="12">
        <v>1</v>
      </c>
    </row>
    <row r="778" spans="1:14" x14ac:dyDescent="0.35">
      <c r="A778" s="1" t="s">
        <v>664</v>
      </c>
      <c r="B778" s="12">
        <v>0</v>
      </c>
      <c r="C778" s="12">
        <v>0</v>
      </c>
      <c r="D778" s="12">
        <v>0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</row>
    <row r="779" spans="1:14" x14ac:dyDescent="0.35">
      <c r="A779" s="1" t="s">
        <v>665</v>
      </c>
      <c r="B779" s="12">
        <v>0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</row>
    <row r="780" spans="1:14" x14ac:dyDescent="0.35">
      <c r="A780" s="1" t="s">
        <v>666</v>
      </c>
      <c r="B780" s="12">
        <v>1</v>
      </c>
      <c r="C780" s="12">
        <v>1</v>
      </c>
      <c r="D780" s="12">
        <v>1</v>
      </c>
      <c r="E780" s="12">
        <v>1</v>
      </c>
      <c r="F780" s="12">
        <v>1</v>
      </c>
      <c r="G780" s="12">
        <v>1</v>
      </c>
      <c r="H780" s="12">
        <v>1</v>
      </c>
      <c r="I780" s="12">
        <v>1</v>
      </c>
      <c r="J780" s="12">
        <v>1</v>
      </c>
      <c r="K780" s="12">
        <v>1</v>
      </c>
      <c r="L780" s="12">
        <v>1</v>
      </c>
      <c r="M780" s="12">
        <v>1</v>
      </c>
      <c r="N780" s="12">
        <v>1</v>
      </c>
    </row>
    <row r="781" spans="1:14" x14ac:dyDescent="0.35">
      <c r="A781" s="1" t="s">
        <v>65</v>
      </c>
    </row>
    <row r="782" spans="1:14" x14ac:dyDescent="0.35">
      <c r="A782" s="1" t="s">
        <v>0</v>
      </c>
    </row>
    <row r="783" spans="1:14" x14ac:dyDescent="0.35">
      <c r="B783" s="7"/>
      <c r="C783" s="7"/>
      <c r="D783" s="7"/>
      <c r="E783" s="7"/>
      <c r="F783" s="7"/>
    </row>
    <row r="784" spans="1:14" x14ac:dyDescent="0.35">
      <c r="B784" s="10"/>
      <c r="C784" s="10"/>
      <c r="D784" s="10"/>
      <c r="E784" s="10"/>
      <c r="F784" s="10"/>
    </row>
    <row r="785" spans="1:6" x14ac:dyDescent="0.35">
      <c r="B785" s="7"/>
      <c r="C785" s="7"/>
      <c r="D785" s="7"/>
      <c r="E785" s="7"/>
      <c r="F785" s="7"/>
    </row>
    <row r="786" spans="1:6" x14ac:dyDescent="0.35">
      <c r="A786" s="3" t="s">
        <v>661</v>
      </c>
    </row>
    <row r="787" spans="1:6" x14ac:dyDescent="0.35">
      <c r="A787" s="1" t="s">
        <v>66</v>
      </c>
    </row>
    <row r="788" spans="1:6" x14ac:dyDescent="0.35">
      <c r="A788" s="4" t="s">
        <v>662</v>
      </c>
      <c r="B788" s="4" t="s">
        <v>776</v>
      </c>
      <c r="C788" s="4" t="s">
        <v>777</v>
      </c>
      <c r="D788" s="4" t="s">
        <v>778</v>
      </c>
      <c r="E788" s="4" t="s">
        <v>779</v>
      </c>
      <c r="F788" s="4" t="s">
        <v>666</v>
      </c>
    </row>
    <row r="789" spans="1:6" x14ac:dyDescent="0.35">
      <c r="A789" s="1" t="s">
        <v>663</v>
      </c>
      <c r="B789" s="12">
        <v>1</v>
      </c>
      <c r="C789" s="12">
        <v>1</v>
      </c>
      <c r="D789" s="12">
        <v>1</v>
      </c>
      <c r="E789" s="12">
        <v>1</v>
      </c>
      <c r="F789" s="12">
        <v>1</v>
      </c>
    </row>
    <row r="790" spans="1:6" x14ac:dyDescent="0.35">
      <c r="A790" s="1" t="s">
        <v>664</v>
      </c>
      <c r="B790" s="12">
        <v>0</v>
      </c>
      <c r="C790" s="12">
        <v>0</v>
      </c>
      <c r="D790" s="12">
        <v>0</v>
      </c>
      <c r="E790" s="12">
        <v>0</v>
      </c>
      <c r="F790" s="12">
        <v>0</v>
      </c>
    </row>
    <row r="791" spans="1:6" x14ac:dyDescent="0.35">
      <c r="A791" s="1" t="s">
        <v>665</v>
      </c>
      <c r="B791" s="12">
        <v>0</v>
      </c>
      <c r="C791" s="12">
        <v>0</v>
      </c>
      <c r="D791" s="12">
        <v>0</v>
      </c>
      <c r="E791" s="12">
        <v>0</v>
      </c>
      <c r="F791" s="12">
        <v>0</v>
      </c>
    </row>
    <row r="792" spans="1:6" x14ac:dyDescent="0.35">
      <c r="A792" s="1" t="s">
        <v>666</v>
      </c>
      <c r="B792" s="12">
        <v>1</v>
      </c>
      <c r="C792" s="12">
        <v>1</v>
      </c>
      <c r="D792" s="12">
        <v>1</v>
      </c>
      <c r="E792" s="12">
        <v>1</v>
      </c>
      <c r="F792" s="12">
        <v>1</v>
      </c>
    </row>
    <row r="793" spans="1:6" x14ac:dyDescent="0.35">
      <c r="A793" s="1" t="s">
        <v>66</v>
      </c>
    </row>
    <row r="794" spans="1:6" x14ac:dyDescent="0.35">
      <c r="A794" s="1" t="s">
        <v>0</v>
      </c>
    </row>
    <row r="798" spans="1:6" x14ac:dyDescent="0.35">
      <c r="A798" s="3" t="s">
        <v>661</v>
      </c>
    </row>
    <row r="799" spans="1:6" x14ac:dyDescent="0.35">
      <c r="A799" s="1" t="s">
        <v>67</v>
      </c>
    </row>
    <row r="800" spans="1:6" ht="31" x14ac:dyDescent="0.35">
      <c r="A800" s="4" t="s">
        <v>662</v>
      </c>
      <c r="B800" s="4" t="s">
        <v>667</v>
      </c>
      <c r="C800" s="4" t="s">
        <v>668</v>
      </c>
      <c r="D800" s="4" t="s">
        <v>665</v>
      </c>
      <c r="E800" s="4" t="s">
        <v>666</v>
      </c>
    </row>
    <row r="801" spans="1:6" x14ac:dyDescent="0.35">
      <c r="A801" s="1" t="s">
        <v>669</v>
      </c>
      <c r="B801" s="13">
        <v>0.26234742479279999</v>
      </c>
      <c r="C801" s="14">
        <v>0.60551190974979996</v>
      </c>
      <c r="D801" s="12">
        <v>0.49380628065150001</v>
      </c>
      <c r="E801" s="12">
        <v>0.49786584377240001</v>
      </c>
      <c r="F801" s="7"/>
    </row>
    <row r="802" spans="1:6" x14ac:dyDescent="0.35">
      <c r="A802" s="1" t="s">
        <v>670</v>
      </c>
      <c r="B802" s="14">
        <v>0.65854313654359997</v>
      </c>
      <c r="C802" s="13">
        <v>0.35538751154710002</v>
      </c>
      <c r="D802" s="12">
        <v>0.37752594895109998</v>
      </c>
      <c r="E802" s="12">
        <v>0.44604571709680002</v>
      </c>
      <c r="F802" s="10"/>
    </row>
    <row r="803" spans="1:6" x14ac:dyDescent="0.35">
      <c r="A803" s="1" t="s">
        <v>671</v>
      </c>
      <c r="B803" s="12">
        <v>7.9109438663580001E-2</v>
      </c>
      <c r="C803" s="13">
        <v>3.9100578703060003E-2</v>
      </c>
      <c r="D803" s="12">
        <v>0.12866777039739999</v>
      </c>
      <c r="E803" s="12">
        <v>5.6088439130790001E-2</v>
      </c>
      <c r="F803" s="7"/>
    </row>
    <row r="804" spans="1:6" x14ac:dyDescent="0.35">
      <c r="A804" s="1" t="s">
        <v>666</v>
      </c>
      <c r="B804" s="12">
        <v>1</v>
      </c>
      <c r="C804" s="12">
        <v>1</v>
      </c>
      <c r="D804" s="12">
        <v>1</v>
      </c>
      <c r="E804" s="12">
        <v>1</v>
      </c>
      <c r="F804" s="10"/>
    </row>
    <row r="805" spans="1:6" x14ac:dyDescent="0.35">
      <c r="A805" s="1" t="s">
        <v>67</v>
      </c>
      <c r="F805" s="7"/>
    </row>
    <row r="806" spans="1:6" x14ac:dyDescent="0.35">
      <c r="A806" s="1" t="s">
        <v>0</v>
      </c>
      <c r="F806" s="10"/>
    </row>
    <row r="807" spans="1:6" x14ac:dyDescent="0.35">
      <c r="B807" s="7"/>
      <c r="C807" s="7"/>
      <c r="D807" s="7"/>
      <c r="E807" s="7"/>
      <c r="F807" s="7"/>
    </row>
    <row r="808" spans="1:6" x14ac:dyDescent="0.35">
      <c r="B808" s="10"/>
      <c r="C808" s="10"/>
      <c r="D808" s="10"/>
      <c r="E808" s="10"/>
      <c r="F808" s="10"/>
    </row>
    <row r="809" spans="1:6" x14ac:dyDescent="0.35">
      <c r="B809" s="7"/>
      <c r="C809" s="7"/>
      <c r="D809" s="7"/>
      <c r="E809" s="7"/>
      <c r="F809" s="7"/>
    </row>
    <row r="810" spans="1:6" x14ac:dyDescent="0.35">
      <c r="A810" s="3" t="s">
        <v>661</v>
      </c>
      <c r="F810" s="10"/>
    </row>
    <row r="811" spans="1:6" x14ac:dyDescent="0.35">
      <c r="A811" s="1" t="s">
        <v>68</v>
      </c>
      <c r="F811" s="7"/>
    </row>
    <row r="812" spans="1:6" ht="31" x14ac:dyDescent="0.35">
      <c r="A812" s="4" t="s">
        <v>662</v>
      </c>
      <c r="B812" s="4" t="s">
        <v>663</v>
      </c>
      <c r="C812" s="4" t="s">
        <v>664</v>
      </c>
      <c r="D812" s="4" t="s">
        <v>665</v>
      </c>
      <c r="E812" s="4" t="s">
        <v>666</v>
      </c>
      <c r="F812" s="10"/>
    </row>
    <row r="813" spans="1:6" x14ac:dyDescent="0.35">
      <c r="A813" s="1" t="s">
        <v>669</v>
      </c>
      <c r="B813" s="12">
        <v>0.49786584377240001</v>
      </c>
      <c r="E813" s="12">
        <v>0.49786584377240001</v>
      </c>
      <c r="F813" s="7"/>
    </row>
    <row r="814" spans="1:6" x14ac:dyDescent="0.35">
      <c r="A814" s="1" t="s">
        <v>670</v>
      </c>
      <c r="B814" s="12">
        <v>0.44604571709680002</v>
      </c>
      <c r="E814" s="12">
        <v>0.44604571709680002</v>
      </c>
      <c r="F814" s="10"/>
    </row>
    <row r="815" spans="1:6" x14ac:dyDescent="0.35">
      <c r="A815" s="1" t="s">
        <v>671</v>
      </c>
      <c r="B815" s="12">
        <v>5.6088439130790001E-2</v>
      </c>
      <c r="E815" s="12">
        <v>5.6088439130790001E-2</v>
      </c>
    </row>
    <row r="816" spans="1:6" x14ac:dyDescent="0.35">
      <c r="A816" s="1" t="s">
        <v>666</v>
      </c>
      <c r="B816" s="12">
        <v>1</v>
      </c>
      <c r="E816" s="12">
        <v>1</v>
      </c>
    </row>
    <row r="817" spans="1:8" x14ac:dyDescent="0.35">
      <c r="A817" s="1" t="s">
        <v>68</v>
      </c>
    </row>
    <row r="818" spans="1:8" x14ac:dyDescent="0.35">
      <c r="A818" s="1" t="s">
        <v>0</v>
      </c>
    </row>
    <row r="820" spans="1:8" x14ac:dyDescent="0.35">
      <c r="A820" s="3"/>
    </row>
    <row r="822" spans="1:8" x14ac:dyDescent="0.35">
      <c r="A822" s="3" t="s">
        <v>661</v>
      </c>
      <c r="H822" s="4"/>
    </row>
    <row r="823" spans="1:8" x14ac:dyDescent="0.35">
      <c r="A823" s="1" t="s">
        <v>69</v>
      </c>
      <c r="H823" s="7"/>
    </row>
    <row r="824" spans="1:8" ht="46.5" x14ac:dyDescent="0.35">
      <c r="A824" s="4" t="s">
        <v>662</v>
      </c>
      <c r="B824" s="4" t="s">
        <v>672</v>
      </c>
      <c r="C824" s="4" t="s">
        <v>673</v>
      </c>
      <c r="D824" s="4" t="s">
        <v>674</v>
      </c>
      <c r="E824" s="4" t="s">
        <v>675</v>
      </c>
      <c r="F824" s="4" t="s">
        <v>671</v>
      </c>
      <c r="G824" s="4" t="s">
        <v>666</v>
      </c>
      <c r="H824" s="10"/>
    </row>
    <row r="825" spans="1:8" x14ac:dyDescent="0.35">
      <c r="A825" s="1" t="s">
        <v>669</v>
      </c>
      <c r="B825" s="14">
        <v>0.96467435297049997</v>
      </c>
      <c r="C825" s="13">
        <v>7.6826790911079995E-2</v>
      </c>
      <c r="D825" s="12">
        <v>0.48476591093100002</v>
      </c>
      <c r="E825" s="12">
        <v>1</v>
      </c>
      <c r="F825" s="13">
        <v>0.1478875134622</v>
      </c>
      <c r="G825" s="12">
        <v>0.49786584377240001</v>
      </c>
      <c r="H825" s="7"/>
    </row>
    <row r="826" spans="1:8" x14ac:dyDescent="0.35">
      <c r="A826" s="1" t="s">
        <v>670</v>
      </c>
      <c r="B826" s="13">
        <v>9.8008702375370002E-3</v>
      </c>
      <c r="C826" s="14">
        <v>0.85046408846819999</v>
      </c>
      <c r="D826" s="12">
        <v>0.1928421436635</v>
      </c>
      <c r="E826" s="12">
        <v>0</v>
      </c>
      <c r="F826" s="12">
        <v>0.28308674645569998</v>
      </c>
      <c r="G826" s="12">
        <v>0.44604571709680002</v>
      </c>
      <c r="H826" s="10"/>
    </row>
    <row r="827" spans="1:8" x14ac:dyDescent="0.35">
      <c r="A827" s="1" t="s">
        <v>671</v>
      </c>
      <c r="B827" s="13">
        <v>2.5524776791980001E-2</v>
      </c>
      <c r="C827" s="12">
        <v>7.2709120620749995E-2</v>
      </c>
      <c r="D827" s="14">
        <v>0.32239194540549998</v>
      </c>
      <c r="E827" s="12">
        <v>0</v>
      </c>
      <c r="F827" s="14">
        <v>0.56902574008210005</v>
      </c>
      <c r="G827" s="12">
        <v>5.6088439130790001E-2</v>
      </c>
      <c r="H827" s="7"/>
    </row>
    <row r="828" spans="1:8" x14ac:dyDescent="0.35">
      <c r="A828" s="1" t="s">
        <v>666</v>
      </c>
      <c r="B828" s="12">
        <v>1</v>
      </c>
      <c r="C828" s="12">
        <v>1</v>
      </c>
      <c r="D828" s="12">
        <v>1</v>
      </c>
      <c r="E828" s="12">
        <v>1</v>
      </c>
      <c r="F828" s="12">
        <v>1</v>
      </c>
      <c r="G828" s="12">
        <v>1</v>
      </c>
      <c r="H828" s="10"/>
    </row>
    <row r="829" spans="1:8" x14ac:dyDescent="0.35">
      <c r="A829" s="1" t="s">
        <v>69</v>
      </c>
      <c r="H829" s="7"/>
    </row>
    <row r="830" spans="1:8" x14ac:dyDescent="0.35">
      <c r="A830" s="1" t="s">
        <v>0</v>
      </c>
      <c r="H830" s="10"/>
    </row>
    <row r="831" spans="1:8" x14ac:dyDescent="0.35">
      <c r="B831" s="7"/>
      <c r="C831" s="7"/>
      <c r="D831" s="7"/>
      <c r="E831" s="7"/>
      <c r="F831" s="7"/>
      <c r="G831" s="7"/>
      <c r="H831" s="7"/>
    </row>
    <row r="832" spans="1:8" x14ac:dyDescent="0.35">
      <c r="B832" s="10"/>
      <c r="C832" s="10"/>
      <c r="D832" s="10"/>
      <c r="E832" s="10"/>
      <c r="F832" s="10"/>
      <c r="G832" s="10"/>
      <c r="H832" s="10"/>
    </row>
    <row r="833" spans="1:9" x14ac:dyDescent="0.35">
      <c r="B833" s="7"/>
      <c r="C833" s="7"/>
      <c r="D833" s="7"/>
      <c r="E833" s="7"/>
      <c r="F833" s="7"/>
      <c r="G833" s="7"/>
      <c r="H833" s="7"/>
    </row>
    <row r="834" spans="1:9" x14ac:dyDescent="0.35">
      <c r="A834" s="3" t="s">
        <v>661</v>
      </c>
    </row>
    <row r="835" spans="1:9" x14ac:dyDescent="0.35">
      <c r="A835" s="1" t="s">
        <v>70</v>
      </c>
    </row>
    <row r="836" spans="1:9" ht="46.5" x14ac:dyDescent="0.35">
      <c r="A836" s="4" t="s">
        <v>662</v>
      </c>
      <c r="B836" s="4" t="s">
        <v>676</v>
      </c>
      <c r="C836" s="4" t="s">
        <v>677</v>
      </c>
      <c r="D836" s="4" t="s">
        <v>678</v>
      </c>
      <c r="E836" s="4" t="s">
        <v>679</v>
      </c>
      <c r="F836" s="4" t="s">
        <v>680</v>
      </c>
      <c r="G836" s="4" t="s">
        <v>671</v>
      </c>
      <c r="H836" s="4" t="s">
        <v>666</v>
      </c>
    </row>
    <row r="837" spans="1:9" x14ac:dyDescent="0.35">
      <c r="A837" s="1" t="s">
        <v>669</v>
      </c>
      <c r="B837" s="14">
        <v>0.95003652930810001</v>
      </c>
      <c r="C837" s="13">
        <v>3.9810272591009999E-2</v>
      </c>
      <c r="D837" s="12">
        <v>0.31658009793620001</v>
      </c>
      <c r="F837" s="12">
        <v>1</v>
      </c>
      <c r="G837" s="13">
        <v>0.15792675215329999</v>
      </c>
      <c r="H837" s="12">
        <v>0.49786584377240001</v>
      </c>
    </row>
    <row r="838" spans="1:9" x14ac:dyDescent="0.35">
      <c r="A838" s="1" t="s">
        <v>670</v>
      </c>
      <c r="B838" s="13">
        <v>1.5079767507319999E-2</v>
      </c>
      <c r="C838" s="14">
        <v>0.89819063477130001</v>
      </c>
      <c r="D838" s="12">
        <v>0.40875463969260001</v>
      </c>
      <c r="F838" s="12">
        <v>0</v>
      </c>
      <c r="G838" s="13">
        <v>0</v>
      </c>
      <c r="H838" s="12">
        <v>0.44604571709680002</v>
      </c>
    </row>
    <row r="839" spans="1:9" x14ac:dyDescent="0.35">
      <c r="A839" s="1" t="s">
        <v>671</v>
      </c>
      <c r="B839" s="13">
        <v>3.4883703184560001E-2</v>
      </c>
      <c r="C839" s="12">
        <v>6.1999092637720001E-2</v>
      </c>
      <c r="D839" s="12">
        <v>0.27466526237119998</v>
      </c>
      <c r="F839" s="12">
        <v>0</v>
      </c>
      <c r="G839" s="14">
        <v>0.84207324784670001</v>
      </c>
      <c r="H839" s="12">
        <v>5.6088439130790001E-2</v>
      </c>
    </row>
    <row r="840" spans="1:9" x14ac:dyDescent="0.35">
      <c r="A840" s="1" t="s">
        <v>666</v>
      </c>
      <c r="B840" s="12">
        <v>1</v>
      </c>
      <c r="C840" s="12">
        <v>1</v>
      </c>
      <c r="D840" s="12">
        <v>1</v>
      </c>
      <c r="F840" s="12">
        <v>1</v>
      </c>
      <c r="G840" s="12">
        <v>1</v>
      </c>
      <c r="H840" s="12">
        <v>1</v>
      </c>
    </row>
    <row r="841" spans="1:9" x14ac:dyDescent="0.35">
      <c r="A841" s="1" t="s">
        <v>70</v>
      </c>
    </row>
    <row r="842" spans="1:9" x14ac:dyDescent="0.35">
      <c r="A842" s="1" t="s">
        <v>0</v>
      </c>
    </row>
    <row r="844" spans="1:9" x14ac:dyDescent="0.35">
      <c r="A844" s="4"/>
      <c r="B844" s="4"/>
      <c r="C844" s="4"/>
      <c r="D844" s="4"/>
      <c r="E844" s="4"/>
    </row>
    <row r="845" spans="1:9" x14ac:dyDescent="0.35">
      <c r="B845" s="7"/>
      <c r="C845" s="7"/>
      <c r="D845" s="7"/>
      <c r="E845" s="7"/>
    </row>
    <row r="846" spans="1:9" x14ac:dyDescent="0.35">
      <c r="A846" s="3" t="s">
        <v>661</v>
      </c>
    </row>
    <row r="847" spans="1:9" x14ac:dyDescent="0.35">
      <c r="A847" s="1" t="s">
        <v>71</v>
      </c>
    </row>
    <row r="848" spans="1:9" ht="31" x14ac:dyDescent="0.35">
      <c r="A848" s="4" t="s">
        <v>662</v>
      </c>
      <c r="B848" s="4" t="s">
        <v>681</v>
      </c>
      <c r="C848" s="4" t="s">
        <v>682</v>
      </c>
      <c r="D848" s="4" t="s">
        <v>683</v>
      </c>
      <c r="E848" s="4" t="s">
        <v>684</v>
      </c>
      <c r="F848" s="4" t="s">
        <v>685</v>
      </c>
      <c r="G848" s="4" t="s">
        <v>686</v>
      </c>
      <c r="H848" s="4" t="s">
        <v>665</v>
      </c>
      <c r="I848" s="4" t="s">
        <v>666</v>
      </c>
    </row>
    <row r="849" spans="1:9" x14ac:dyDescent="0.35">
      <c r="A849" s="1" t="s">
        <v>669</v>
      </c>
      <c r="B849" s="13">
        <v>0.15212460710930001</v>
      </c>
      <c r="C849" s="14">
        <v>0.95461946477570003</v>
      </c>
      <c r="D849" s="13">
        <v>7.3874563371849999E-2</v>
      </c>
      <c r="E849" s="13">
        <v>0.2962194924896</v>
      </c>
      <c r="F849" s="14">
        <v>0.89901525069050003</v>
      </c>
      <c r="G849" s="14">
        <v>0.97420068150799999</v>
      </c>
      <c r="H849" s="12">
        <v>0.7584574915058</v>
      </c>
      <c r="I849" s="12">
        <v>0.49786584377240001</v>
      </c>
    </row>
    <row r="850" spans="1:9" x14ac:dyDescent="0.35">
      <c r="A850" s="1" t="s">
        <v>670</v>
      </c>
      <c r="B850" s="14">
        <v>0.76783650060870001</v>
      </c>
      <c r="C850" s="13">
        <v>2.0238327224220001E-2</v>
      </c>
      <c r="D850" s="14">
        <v>0.86609351022350001</v>
      </c>
      <c r="E850" s="14">
        <v>0.58689944470389999</v>
      </c>
      <c r="F850" s="13">
        <v>7.7708518943360005E-2</v>
      </c>
      <c r="G850" s="13">
        <v>0</v>
      </c>
      <c r="H850" s="12">
        <v>0.21499122964340001</v>
      </c>
      <c r="I850" s="12">
        <v>0.44604571709680002</v>
      </c>
    </row>
    <row r="851" spans="1:9" x14ac:dyDescent="0.35">
      <c r="A851" s="1" t="s">
        <v>671</v>
      </c>
      <c r="B851" s="14">
        <v>8.0038892282070007E-2</v>
      </c>
      <c r="C851" s="13">
        <v>2.5142208000129999E-2</v>
      </c>
      <c r="D851" s="12">
        <v>6.0031926404640001E-2</v>
      </c>
      <c r="E851" s="14">
        <v>0.1168810628065</v>
      </c>
      <c r="F851" s="12">
        <v>2.3276230366109998E-2</v>
      </c>
      <c r="G851" s="13">
        <v>2.5799318492030002E-2</v>
      </c>
      <c r="H851" s="12">
        <v>2.6551278850830001E-2</v>
      </c>
      <c r="I851" s="12">
        <v>5.6088439130790001E-2</v>
      </c>
    </row>
    <row r="852" spans="1:9" x14ac:dyDescent="0.35">
      <c r="A852" s="1" t="s">
        <v>666</v>
      </c>
      <c r="B852" s="12">
        <v>1</v>
      </c>
      <c r="C852" s="12">
        <v>1</v>
      </c>
      <c r="D852" s="12">
        <v>1</v>
      </c>
      <c r="E852" s="12">
        <v>1</v>
      </c>
      <c r="F852" s="12">
        <v>1</v>
      </c>
      <c r="G852" s="12">
        <v>1</v>
      </c>
      <c r="H852" s="12">
        <v>1</v>
      </c>
      <c r="I852" s="12">
        <v>1</v>
      </c>
    </row>
    <row r="853" spans="1:9" x14ac:dyDescent="0.35">
      <c r="A853" s="1" t="s">
        <v>71</v>
      </c>
    </row>
    <row r="854" spans="1:9" x14ac:dyDescent="0.35">
      <c r="A854" s="1" t="s">
        <v>0</v>
      </c>
    </row>
    <row r="855" spans="1:9" x14ac:dyDescent="0.35">
      <c r="B855" s="7"/>
      <c r="C855" s="7"/>
      <c r="D855" s="7"/>
      <c r="E855" s="7"/>
    </row>
    <row r="856" spans="1:9" x14ac:dyDescent="0.35">
      <c r="B856" s="10"/>
      <c r="C856" s="10"/>
      <c r="D856" s="10"/>
      <c r="E856" s="10"/>
    </row>
    <row r="857" spans="1:9" x14ac:dyDescent="0.35">
      <c r="B857" s="7"/>
      <c r="C857" s="7"/>
      <c r="D857" s="7"/>
      <c r="E857" s="7"/>
    </row>
    <row r="858" spans="1:9" x14ac:dyDescent="0.35">
      <c r="A858" s="3" t="s">
        <v>661</v>
      </c>
    </row>
    <row r="859" spans="1:9" x14ac:dyDescent="0.35">
      <c r="A859" s="1" t="s">
        <v>72</v>
      </c>
    </row>
    <row r="860" spans="1:9" ht="46.5" x14ac:dyDescent="0.35">
      <c r="A860" s="4" t="s">
        <v>662</v>
      </c>
      <c r="B860" s="4" t="s">
        <v>687</v>
      </c>
      <c r="C860" s="4" t="s">
        <v>688</v>
      </c>
      <c r="D860" s="4" t="s">
        <v>689</v>
      </c>
      <c r="E860" s="4" t="s">
        <v>690</v>
      </c>
      <c r="F860" s="4" t="s">
        <v>691</v>
      </c>
      <c r="G860" s="4" t="s">
        <v>692</v>
      </c>
      <c r="H860" s="4" t="s">
        <v>665</v>
      </c>
      <c r="I860" s="4" t="s">
        <v>666</v>
      </c>
    </row>
    <row r="861" spans="1:9" x14ac:dyDescent="0.35">
      <c r="A861" s="1" t="s">
        <v>669</v>
      </c>
      <c r="B861" s="14">
        <v>0.93110585447829997</v>
      </c>
      <c r="C861" s="13">
        <v>9.1251289714480002E-2</v>
      </c>
      <c r="D861" s="14">
        <v>0.96669633044589998</v>
      </c>
      <c r="E861" s="14">
        <v>0.72976444791219996</v>
      </c>
      <c r="F861" s="12">
        <v>0.35508749250369998</v>
      </c>
      <c r="G861" s="13">
        <v>7.2392037867119993E-2</v>
      </c>
      <c r="H861" s="12">
        <v>0.33015429206969998</v>
      </c>
      <c r="I861" s="12">
        <v>0.49786584377240001</v>
      </c>
    </row>
    <row r="862" spans="1:9" x14ac:dyDescent="0.35">
      <c r="A862" s="1" t="s">
        <v>670</v>
      </c>
      <c r="B862" s="13">
        <v>3.2463204893699998E-2</v>
      </c>
      <c r="C862" s="14">
        <v>0.83608351369300005</v>
      </c>
      <c r="D862" s="13">
        <v>1.360869323499E-2</v>
      </c>
      <c r="E862" s="13">
        <v>0.13912640043329999</v>
      </c>
      <c r="F862" s="12">
        <v>0.45437167615890001</v>
      </c>
      <c r="G862" s="14">
        <v>0.86336862317030005</v>
      </c>
      <c r="H862" s="12">
        <v>0.50626089213519998</v>
      </c>
      <c r="I862" s="12">
        <v>0.44604571709680002</v>
      </c>
    </row>
    <row r="863" spans="1:9" x14ac:dyDescent="0.35">
      <c r="A863" s="1" t="s">
        <v>671</v>
      </c>
      <c r="B863" s="12">
        <v>3.6430940628050003E-2</v>
      </c>
      <c r="C863" s="12">
        <v>7.2665196592499995E-2</v>
      </c>
      <c r="D863" s="13">
        <v>1.9694976319139999E-2</v>
      </c>
      <c r="E863" s="12">
        <v>0.13110915165449999</v>
      </c>
      <c r="F863" s="14">
        <v>0.19054083133739999</v>
      </c>
      <c r="G863" s="12">
        <v>6.4239338962570003E-2</v>
      </c>
      <c r="H863" s="12">
        <v>0.16358481579510001</v>
      </c>
      <c r="I863" s="12">
        <v>5.6088439130790001E-2</v>
      </c>
    </row>
    <row r="864" spans="1:9" x14ac:dyDescent="0.35">
      <c r="A864" s="1" t="s">
        <v>666</v>
      </c>
      <c r="B864" s="12">
        <v>1</v>
      </c>
      <c r="C864" s="12">
        <v>1</v>
      </c>
      <c r="D864" s="12">
        <v>1</v>
      </c>
      <c r="E864" s="12">
        <v>1</v>
      </c>
      <c r="F864" s="12">
        <v>1</v>
      </c>
      <c r="G864" s="12">
        <v>1</v>
      </c>
      <c r="H864" s="12">
        <v>1</v>
      </c>
      <c r="I864" s="12">
        <v>1</v>
      </c>
    </row>
    <row r="865" spans="1:9" x14ac:dyDescent="0.35">
      <c r="A865" s="1" t="s">
        <v>72</v>
      </c>
    </row>
    <row r="866" spans="1:9" x14ac:dyDescent="0.35">
      <c r="A866" s="1" t="s">
        <v>0</v>
      </c>
    </row>
    <row r="868" spans="1:9" x14ac:dyDescent="0.35">
      <c r="A868" s="3"/>
    </row>
    <row r="870" spans="1:9" x14ac:dyDescent="0.35">
      <c r="A870" s="3" t="s">
        <v>661</v>
      </c>
    </row>
    <row r="871" spans="1:9" x14ac:dyDescent="0.35">
      <c r="A871" s="1" t="s">
        <v>73</v>
      </c>
    </row>
    <row r="872" spans="1:9" ht="46.5" x14ac:dyDescent="0.35">
      <c r="A872" s="4" t="s">
        <v>662</v>
      </c>
      <c r="B872" s="4" t="s">
        <v>687</v>
      </c>
      <c r="C872" s="4" t="s">
        <v>688</v>
      </c>
      <c r="D872" s="4" t="s">
        <v>689</v>
      </c>
      <c r="E872" s="4" t="s">
        <v>690</v>
      </c>
      <c r="F872" s="4" t="s">
        <v>691</v>
      </c>
      <c r="G872" s="4" t="s">
        <v>692</v>
      </c>
      <c r="H872" s="4" t="s">
        <v>665</v>
      </c>
      <c r="I872" s="4" t="s">
        <v>666</v>
      </c>
    </row>
    <row r="873" spans="1:9" x14ac:dyDescent="0.35">
      <c r="A873" s="1" t="s">
        <v>669</v>
      </c>
      <c r="B873" s="13">
        <v>0.19488112848719999</v>
      </c>
      <c r="C873" s="14">
        <v>0.87513121505739999</v>
      </c>
      <c r="D873" s="13">
        <v>9.9848028807E-2</v>
      </c>
      <c r="E873" s="13">
        <v>0.38095459837610002</v>
      </c>
      <c r="F873" s="14">
        <v>0.78319686377300002</v>
      </c>
      <c r="G873" s="14">
        <v>0.89317159858399997</v>
      </c>
      <c r="H873" s="12">
        <v>0.48980885202759999</v>
      </c>
      <c r="I873" s="12">
        <v>0.49786584377240001</v>
      </c>
    </row>
    <row r="874" spans="1:9" x14ac:dyDescent="0.35">
      <c r="A874" s="1" t="s">
        <v>670</v>
      </c>
      <c r="B874" s="14">
        <v>0.74811947167640003</v>
      </c>
      <c r="C874" s="13">
        <v>7.2333099276830001E-2</v>
      </c>
      <c r="D874" s="14">
        <v>0.84580303507760002</v>
      </c>
      <c r="E874" s="14">
        <v>0.55685643117450001</v>
      </c>
      <c r="F874" s="13">
        <v>0.13836422973070001</v>
      </c>
      <c r="G874" s="13">
        <v>5.937573457643E-2</v>
      </c>
      <c r="H874" s="12">
        <v>0.33255495420980002</v>
      </c>
      <c r="I874" s="12">
        <v>0.44604571709680002</v>
      </c>
    </row>
    <row r="875" spans="1:9" x14ac:dyDescent="0.35">
      <c r="A875" s="1" t="s">
        <v>671</v>
      </c>
      <c r="B875" s="12">
        <v>5.699939983637E-2</v>
      </c>
      <c r="C875" s="12">
        <v>5.2535685665789998E-2</v>
      </c>
      <c r="D875" s="12">
        <v>5.4348936115439998E-2</v>
      </c>
      <c r="E875" s="12">
        <v>6.2188970449430003E-2</v>
      </c>
      <c r="F875" s="12">
        <v>7.8438906496309996E-2</v>
      </c>
      <c r="G875" s="12">
        <v>4.7452666839529999E-2</v>
      </c>
      <c r="H875" s="12">
        <v>0.17763619376250001</v>
      </c>
      <c r="I875" s="12">
        <v>5.6088439130790001E-2</v>
      </c>
    </row>
    <row r="876" spans="1:9" x14ac:dyDescent="0.35">
      <c r="A876" s="1" t="s">
        <v>666</v>
      </c>
      <c r="B876" s="12">
        <v>1</v>
      </c>
      <c r="C876" s="12">
        <v>1</v>
      </c>
      <c r="D876" s="12">
        <v>1</v>
      </c>
      <c r="E876" s="12">
        <v>1</v>
      </c>
      <c r="F876" s="12">
        <v>1</v>
      </c>
      <c r="G876" s="12">
        <v>1</v>
      </c>
      <c r="H876" s="12">
        <v>1</v>
      </c>
      <c r="I876" s="12">
        <v>1</v>
      </c>
    </row>
    <row r="877" spans="1:9" x14ac:dyDescent="0.35">
      <c r="A877" s="1" t="s">
        <v>73</v>
      </c>
    </row>
    <row r="878" spans="1:9" x14ac:dyDescent="0.35">
      <c r="A878" s="1" t="s">
        <v>0</v>
      </c>
    </row>
    <row r="879" spans="1:9" x14ac:dyDescent="0.35">
      <c r="B879" s="7"/>
      <c r="C879" s="7"/>
      <c r="D879" s="7"/>
      <c r="E879" s="7"/>
      <c r="F879" s="7"/>
      <c r="G879" s="7"/>
      <c r="H879" s="7"/>
    </row>
    <row r="880" spans="1:9" x14ac:dyDescent="0.35">
      <c r="B880" s="10"/>
      <c r="C880" s="10"/>
      <c r="D880" s="10"/>
      <c r="E880" s="10"/>
      <c r="F880" s="10"/>
      <c r="G880" s="10"/>
      <c r="H880" s="10"/>
    </row>
    <row r="881" spans="1:10" x14ac:dyDescent="0.35">
      <c r="B881" s="7"/>
      <c r="C881" s="7"/>
      <c r="D881" s="7"/>
      <c r="E881" s="7"/>
      <c r="F881" s="7"/>
      <c r="G881" s="7"/>
      <c r="H881" s="7"/>
    </row>
    <row r="882" spans="1:10" x14ac:dyDescent="0.35">
      <c r="A882" s="3" t="s">
        <v>661</v>
      </c>
    </row>
    <row r="883" spans="1:10" x14ac:dyDescent="0.35">
      <c r="A883" s="1" t="s">
        <v>74</v>
      </c>
    </row>
    <row r="884" spans="1:10" ht="46.5" x14ac:dyDescent="0.35">
      <c r="A884" s="4" t="s">
        <v>662</v>
      </c>
      <c r="B884" s="4" t="s">
        <v>687</v>
      </c>
      <c r="C884" s="4" t="s">
        <v>688</v>
      </c>
      <c r="D884" s="4" t="s">
        <v>689</v>
      </c>
      <c r="E884" s="4" t="s">
        <v>690</v>
      </c>
      <c r="F884" s="4" t="s">
        <v>691</v>
      </c>
      <c r="G884" s="4" t="s">
        <v>692</v>
      </c>
      <c r="H884" s="4" t="s">
        <v>665</v>
      </c>
      <c r="I884" s="4" t="s">
        <v>666</v>
      </c>
    </row>
    <row r="885" spans="1:10" x14ac:dyDescent="0.35">
      <c r="A885" s="1" t="s">
        <v>669</v>
      </c>
      <c r="B885" s="14">
        <v>0.80292253666879998</v>
      </c>
      <c r="C885" s="13">
        <v>0.16067272695320001</v>
      </c>
      <c r="D885" s="14">
        <v>0.91949968599239995</v>
      </c>
      <c r="E885" s="14">
        <v>0.70236133065890005</v>
      </c>
      <c r="F885" s="13">
        <v>0.2410800200465</v>
      </c>
      <c r="G885" s="13">
        <v>0.13536170155380001</v>
      </c>
      <c r="H885" s="14">
        <v>0.71165719994580001</v>
      </c>
      <c r="I885" s="12">
        <v>0.49786584377240001</v>
      </c>
    </row>
    <row r="886" spans="1:10" x14ac:dyDescent="0.35">
      <c r="A886" s="1" t="s">
        <v>670</v>
      </c>
      <c r="B886" s="13">
        <v>0.15883609330449999</v>
      </c>
      <c r="C886" s="14">
        <v>0.76289568512270001</v>
      </c>
      <c r="D886" s="13">
        <v>5.0469347082850002E-2</v>
      </c>
      <c r="E886" s="13">
        <v>0.2523148818548</v>
      </c>
      <c r="F886" s="14">
        <v>0.64955462090530003</v>
      </c>
      <c r="G886" s="14">
        <v>0.7985737740726</v>
      </c>
      <c r="H886" s="12">
        <v>0.25051030925200002</v>
      </c>
      <c r="I886" s="12">
        <v>0.44604571709680002</v>
      </c>
    </row>
    <row r="887" spans="1:10" x14ac:dyDescent="0.35">
      <c r="A887" s="1" t="s">
        <v>671</v>
      </c>
      <c r="B887" s="12">
        <v>3.8241370026649998E-2</v>
      </c>
      <c r="C887" s="12">
        <v>7.6431587924139996E-2</v>
      </c>
      <c r="D887" s="12">
        <v>3.0030966924709999E-2</v>
      </c>
      <c r="E887" s="12">
        <v>4.5323787486229998E-2</v>
      </c>
      <c r="F887" s="12">
        <v>0.10936535904819999</v>
      </c>
      <c r="G887" s="12">
        <v>6.6064524373689995E-2</v>
      </c>
      <c r="H887" s="12">
        <v>3.7832490802220002E-2</v>
      </c>
      <c r="I887" s="12">
        <v>5.6088439130790001E-2</v>
      </c>
    </row>
    <row r="888" spans="1:10" x14ac:dyDescent="0.35">
      <c r="A888" s="1" t="s">
        <v>666</v>
      </c>
      <c r="B888" s="12">
        <v>1</v>
      </c>
      <c r="C888" s="12">
        <v>1</v>
      </c>
      <c r="D888" s="12">
        <v>1</v>
      </c>
      <c r="E888" s="12">
        <v>1</v>
      </c>
      <c r="F888" s="12">
        <v>1</v>
      </c>
      <c r="G888" s="12">
        <v>1</v>
      </c>
      <c r="H888" s="12">
        <v>1</v>
      </c>
      <c r="I888" s="12">
        <v>1</v>
      </c>
    </row>
    <row r="889" spans="1:10" x14ac:dyDescent="0.35">
      <c r="A889" s="1" t="s">
        <v>74</v>
      </c>
    </row>
    <row r="890" spans="1:10" x14ac:dyDescent="0.35">
      <c r="A890" s="1" t="s">
        <v>0</v>
      </c>
    </row>
    <row r="894" spans="1:10" x14ac:dyDescent="0.35">
      <c r="A894" s="3" t="s">
        <v>661</v>
      </c>
    </row>
    <row r="895" spans="1:10" x14ac:dyDescent="0.35">
      <c r="A895" s="1" t="s">
        <v>75</v>
      </c>
    </row>
    <row r="896" spans="1:10" ht="46.5" x14ac:dyDescent="0.35">
      <c r="A896" s="4" t="s">
        <v>662</v>
      </c>
      <c r="B896" s="4" t="s">
        <v>687</v>
      </c>
      <c r="C896" s="4" t="s">
        <v>688</v>
      </c>
      <c r="D896" s="4" t="s">
        <v>689</v>
      </c>
      <c r="E896" s="4" t="s">
        <v>690</v>
      </c>
      <c r="F896" s="4" t="s">
        <v>691</v>
      </c>
      <c r="G896" s="4" t="s">
        <v>692</v>
      </c>
      <c r="H896" s="4" t="s">
        <v>665</v>
      </c>
      <c r="I896" s="4" t="s">
        <v>666</v>
      </c>
      <c r="J896" s="4"/>
    </row>
    <row r="897" spans="1:10" x14ac:dyDescent="0.35">
      <c r="A897" s="1" t="s">
        <v>669</v>
      </c>
      <c r="B897" s="13">
        <v>0.2230174144258</v>
      </c>
      <c r="C897" s="14">
        <v>0.70171845267279997</v>
      </c>
      <c r="D897" s="13">
        <v>0.2057361385883</v>
      </c>
      <c r="E897" s="13">
        <v>0.23157148205190001</v>
      </c>
      <c r="F897" s="12">
        <v>0.43227854991519998</v>
      </c>
      <c r="G897" s="14">
        <v>0.80307711639290003</v>
      </c>
      <c r="H897" s="12">
        <v>0.52922118888500003</v>
      </c>
      <c r="I897" s="12">
        <v>0.49786584377240001</v>
      </c>
      <c r="J897" s="7"/>
    </row>
    <row r="898" spans="1:10" x14ac:dyDescent="0.35">
      <c r="A898" s="1" t="s">
        <v>670</v>
      </c>
      <c r="B898" s="14">
        <v>0.71690873844799996</v>
      </c>
      <c r="C898" s="13">
        <v>0.2428214582762</v>
      </c>
      <c r="D898" s="14">
        <v>0.70826258878909998</v>
      </c>
      <c r="E898" s="14">
        <v>0.7211885005202</v>
      </c>
      <c r="F898" s="12">
        <v>0.48598431596340003</v>
      </c>
      <c r="G898" s="13">
        <v>0.15134776759669999</v>
      </c>
      <c r="H898" s="12">
        <v>0.43928513877309999</v>
      </c>
      <c r="I898" s="12">
        <v>0.44604571709680002</v>
      </c>
      <c r="J898" s="10"/>
    </row>
    <row r="899" spans="1:10" x14ac:dyDescent="0.35">
      <c r="A899" s="1" t="s">
        <v>671</v>
      </c>
      <c r="B899" s="12">
        <v>6.0073847126179997E-2</v>
      </c>
      <c r="C899" s="12">
        <v>5.5460089051019998E-2</v>
      </c>
      <c r="D899" s="12">
        <v>8.6001272622600003E-2</v>
      </c>
      <c r="E899" s="12">
        <v>4.7240017427910001E-2</v>
      </c>
      <c r="F899" s="12">
        <v>8.1737134121389998E-2</v>
      </c>
      <c r="G899" s="12">
        <v>4.557511601033E-2</v>
      </c>
      <c r="H899" s="12">
        <v>3.1493672341910001E-2</v>
      </c>
      <c r="I899" s="12">
        <v>5.6088439130790001E-2</v>
      </c>
      <c r="J899" s="7"/>
    </row>
    <row r="900" spans="1:10" x14ac:dyDescent="0.35">
      <c r="A900" s="1" t="s">
        <v>666</v>
      </c>
      <c r="B900" s="12">
        <v>1</v>
      </c>
      <c r="C900" s="12">
        <v>1</v>
      </c>
      <c r="D900" s="12">
        <v>1</v>
      </c>
      <c r="E900" s="12">
        <v>1</v>
      </c>
      <c r="F900" s="12">
        <v>1</v>
      </c>
      <c r="G900" s="12">
        <v>1</v>
      </c>
      <c r="H900" s="12">
        <v>1</v>
      </c>
      <c r="I900" s="12">
        <v>1</v>
      </c>
      <c r="J900" s="10"/>
    </row>
    <row r="901" spans="1:10" x14ac:dyDescent="0.35">
      <c r="A901" s="1" t="s">
        <v>75</v>
      </c>
      <c r="J901" s="7"/>
    </row>
    <row r="902" spans="1:10" x14ac:dyDescent="0.35">
      <c r="A902" s="1" t="s">
        <v>0</v>
      </c>
      <c r="J902" s="10"/>
    </row>
    <row r="903" spans="1:10" x14ac:dyDescent="0.35">
      <c r="B903" s="5"/>
      <c r="C903" s="6"/>
      <c r="D903" s="6"/>
      <c r="E903" s="5"/>
      <c r="F903" s="6"/>
      <c r="G903" s="6"/>
      <c r="H903" s="6"/>
      <c r="I903" s="7"/>
      <c r="J903" s="7"/>
    </row>
    <row r="904" spans="1:10" x14ac:dyDescent="0.35">
      <c r="B904" s="8"/>
      <c r="C904" s="9"/>
      <c r="D904" s="9"/>
      <c r="E904" s="8"/>
      <c r="F904" s="9"/>
      <c r="G904" s="9"/>
      <c r="H904" s="9"/>
      <c r="I904" s="10"/>
      <c r="J904" s="10"/>
    </row>
    <row r="905" spans="1:10" x14ac:dyDescent="0.35">
      <c r="B905" s="6"/>
      <c r="C905" s="5"/>
      <c r="D905" s="6"/>
      <c r="E905" s="6"/>
      <c r="F905" s="5"/>
      <c r="G905" s="7"/>
      <c r="H905" s="6"/>
      <c r="I905" s="7"/>
      <c r="J905" s="7"/>
    </row>
    <row r="906" spans="1:10" x14ac:dyDescent="0.35">
      <c r="A906" s="3" t="s">
        <v>661</v>
      </c>
      <c r="J906" s="10"/>
    </row>
    <row r="907" spans="1:10" x14ac:dyDescent="0.35">
      <c r="A907" s="1" t="s">
        <v>76</v>
      </c>
      <c r="J907" s="7"/>
    </row>
    <row r="908" spans="1:10" ht="46.5" x14ac:dyDescent="0.35">
      <c r="A908" s="4" t="s">
        <v>662</v>
      </c>
      <c r="B908" s="4" t="s">
        <v>687</v>
      </c>
      <c r="C908" s="4" t="s">
        <v>688</v>
      </c>
      <c r="D908" s="4" t="s">
        <v>689</v>
      </c>
      <c r="E908" s="4" t="s">
        <v>690</v>
      </c>
      <c r="F908" s="4" t="s">
        <v>691</v>
      </c>
      <c r="G908" s="4" t="s">
        <v>692</v>
      </c>
      <c r="H908" s="4" t="s">
        <v>665</v>
      </c>
      <c r="I908" s="4" t="s">
        <v>666</v>
      </c>
      <c r="J908" s="10"/>
    </row>
    <row r="909" spans="1:10" x14ac:dyDescent="0.35">
      <c r="A909" s="1" t="s">
        <v>669</v>
      </c>
      <c r="B909" s="13">
        <v>0.247138196098</v>
      </c>
      <c r="C909" s="14">
        <v>0.8741988851686</v>
      </c>
      <c r="D909" s="13">
        <v>0.14749915942639999</v>
      </c>
      <c r="E909" s="13">
        <v>0.39190263334640002</v>
      </c>
      <c r="F909" s="14">
        <v>0.78767495102749996</v>
      </c>
      <c r="G909" s="14">
        <v>0.88917021747830005</v>
      </c>
      <c r="H909" s="12">
        <v>0.73128932352330001</v>
      </c>
      <c r="I909" s="12">
        <v>0.49786584377240001</v>
      </c>
      <c r="J909" s="7"/>
    </row>
    <row r="910" spans="1:10" x14ac:dyDescent="0.35">
      <c r="A910" s="1" t="s">
        <v>670</v>
      </c>
      <c r="B910" s="14">
        <v>0.69348653183959996</v>
      </c>
      <c r="C910" s="13">
        <v>7.4565540947719999E-2</v>
      </c>
      <c r="D910" s="14">
        <v>0.78968230099750003</v>
      </c>
      <c r="E910" s="14">
        <v>0.55372477928770003</v>
      </c>
      <c r="F910" s="13">
        <v>0.163163549632</v>
      </c>
      <c r="G910" s="13">
        <v>5.9235329219039998E-2</v>
      </c>
      <c r="H910" s="12">
        <v>0.21664125091129999</v>
      </c>
      <c r="I910" s="12">
        <v>0.44604571709680002</v>
      </c>
      <c r="J910" s="10"/>
    </row>
    <row r="911" spans="1:10" x14ac:dyDescent="0.35">
      <c r="A911" s="1" t="s">
        <v>671</v>
      </c>
      <c r="B911" s="12">
        <v>5.937527206235E-2</v>
      </c>
      <c r="C911" s="12">
        <v>5.1235573883640001E-2</v>
      </c>
      <c r="D911" s="12">
        <v>6.2818539576079996E-2</v>
      </c>
      <c r="E911" s="12">
        <v>5.4372587365959998E-2</v>
      </c>
      <c r="F911" s="12">
        <v>4.9161499340560001E-2</v>
      </c>
      <c r="G911" s="12">
        <v>5.1594453302700002E-2</v>
      </c>
      <c r="H911" s="12">
        <v>5.2069425565330001E-2</v>
      </c>
      <c r="I911" s="12">
        <v>5.6088439130790001E-2</v>
      </c>
      <c r="J911" s="7"/>
    </row>
    <row r="912" spans="1:10" x14ac:dyDescent="0.35">
      <c r="A912" s="1" t="s">
        <v>666</v>
      </c>
      <c r="B912" s="12">
        <v>1</v>
      </c>
      <c r="C912" s="12">
        <v>1</v>
      </c>
      <c r="D912" s="12">
        <v>1</v>
      </c>
      <c r="E912" s="12">
        <v>1</v>
      </c>
      <c r="F912" s="12">
        <v>1</v>
      </c>
      <c r="G912" s="12">
        <v>1</v>
      </c>
      <c r="H912" s="12">
        <v>1</v>
      </c>
      <c r="I912" s="12">
        <v>1</v>
      </c>
      <c r="J912" s="10"/>
    </row>
    <row r="913" spans="1:10" x14ac:dyDescent="0.35">
      <c r="A913" s="1" t="s">
        <v>76</v>
      </c>
      <c r="J913" s="7"/>
    </row>
    <row r="914" spans="1:10" x14ac:dyDescent="0.35">
      <c r="A914" s="1" t="s">
        <v>0</v>
      </c>
      <c r="J914" s="10"/>
    </row>
    <row r="918" spans="1:10" x14ac:dyDescent="0.35">
      <c r="A918" s="3" t="s">
        <v>661</v>
      </c>
    </row>
    <row r="919" spans="1:10" x14ac:dyDescent="0.35">
      <c r="A919" s="1" t="s">
        <v>77</v>
      </c>
    </row>
    <row r="920" spans="1:10" ht="46.5" x14ac:dyDescent="0.35">
      <c r="A920" s="4" t="s">
        <v>662</v>
      </c>
      <c r="B920" s="4" t="s">
        <v>687</v>
      </c>
      <c r="C920" s="4" t="s">
        <v>688</v>
      </c>
      <c r="D920" s="4" t="s">
        <v>689</v>
      </c>
      <c r="E920" s="4" t="s">
        <v>690</v>
      </c>
      <c r="F920" s="4" t="s">
        <v>691</v>
      </c>
      <c r="G920" s="4" t="s">
        <v>692</v>
      </c>
      <c r="H920" s="4" t="s">
        <v>665</v>
      </c>
      <c r="I920" s="4" t="s">
        <v>666</v>
      </c>
    </row>
    <row r="921" spans="1:10" x14ac:dyDescent="0.35">
      <c r="A921" s="1" t="s">
        <v>669</v>
      </c>
      <c r="B921" s="14">
        <v>0.84081375589429996</v>
      </c>
      <c r="C921" s="13">
        <v>0.11194818893069999</v>
      </c>
      <c r="D921" s="14">
        <v>0.94109793356360005</v>
      </c>
      <c r="E921" s="14">
        <v>0.65279962487330001</v>
      </c>
      <c r="F921" s="13">
        <v>0.2707383319451</v>
      </c>
      <c r="G921" s="13">
        <v>7.7958568867870004E-2</v>
      </c>
      <c r="H921" s="13">
        <v>0.20152658990130001</v>
      </c>
      <c r="I921" s="12">
        <v>0.49786584377240001</v>
      </c>
    </row>
    <row r="922" spans="1:10" x14ac:dyDescent="0.35">
      <c r="A922" s="1" t="s">
        <v>670</v>
      </c>
      <c r="B922" s="13">
        <v>0.121211234091</v>
      </c>
      <c r="C922" s="14">
        <v>0.81961479806049997</v>
      </c>
      <c r="D922" s="13">
        <v>3.2746442319700003E-2</v>
      </c>
      <c r="E922" s="13">
        <v>0.28706622076389998</v>
      </c>
      <c r="F922" s="14">
        <v>0.62907728192940005</v>
      </c>
      <c r="G922" s="14">
        <v>0.86040006128949997</v>
      </c>
      <c r="H922" s="14">
        <v>0.68244368006779998</v>
      </c>
      <c r="I922" s="12">
        <v>0.44604571709680002</v>
      </c>
      <c r="J922" s="4"/>
    </row>
    <row r="923" spans="1:10" x14ac:dyDescent="0.35">
      <c r="A923" s="1" t="s">
        <v>671</v>
      </c>
      <c r="B923" s="12">
        <v>3.7975010014690003E-2</v>
      </c>
      <c r="C923" s="12">
        <v>6.8437013008809999E-2</v>
      </c>
      <c r="D923" s="13">
        <v>2.6155624116750001E-2</v>
      </c>
      <c r="E923" s="12">
        <v>6.0134154362790002E-2</v>
      </c>
      <c r="F923" s="12">
        <v>0.1001843861255</v>
      </c>
      <c r="G923" s="12">
        <v>6.1641369842659999E-2</v>
      </c>
      <c r="H923" s="12">
        <v>0.1160297300309</v>
      </c>
      <c r="I923" s="12">
        <v>5.6088439130790001E-2</v>
      </c>
      <c r="J923" s="7"/>
    </row>
    <row r="924" spans="1:10" x14ac:dyDescent="0.35">
      <c r="A924" s="1" t="s">
        <v>666</v>
      </c>
      <c r="B924" s="12">
        <v>1</v>
      </c>
      <c r="C924" s="12">
        <v>1</v>
      </c>
      <c r="D924" s="12">
        <v>1</v>
      </c>
      <c r="E924" s="12">
        <v>1</v>
      </c>
      <c r="F924" s="12">
        <v>1</v>
      </c>
      <c r="G924" s="12">
        <v>1</v>
      </c>
      <c r="H924" s="12">
        <v>1</v>
      </c>
      <c r="I924" s="12">
        <v>1</v>
      </c>
      <c r="J924" s="10"/>
    </row>
    <row r="925" spans="1:10" x14ac:dyDescent="0.35">
      <c r="A925" s="1" t="s">
        <v>77</v>
      </c>
      <c r="J925" s="7"/>
    </row>
    <row r="926" spans="1:10" x14ac:dyDescent="0.35">
      <c r="A926" s="1" t="s">
        <v>0</v>
      </c>
      <c r="J926" s="10"/>
    </row>
    <row r="927" spans="1:10" x14ac:dyDescent="0.35">
      <c r="B927" s="6"/>
      <c r="C927" s="5"/>
      <c r="D927" s="7"/>
      <c r="E927" s="7"/>
      <c r="F927" s="5"/>
      <c r="G927" s="5"/>
      <c r="H927" s="7"/>
      <c r="I927" s="6"/>
      <c r="J927" s="7"/>
    </row>
    <row r="928" spans="1:10" x14ac:dyDescent="0.35">
      <c r="B928" s="9"/>
      <c r="C928" s="8"/>
      <c r="D928" s="10"/>
      <c r="E928" s="10"/>
      <c r="F928" s="8"/>
      <c r="G928" s="8"/>
      <c r="H928" s="10"/>
      <c r="I928" s="9"/>
      <c r="J928" s="10"/>
    </row>
    <row r="929" spans="1:10" x14ac:dyDescent="0.35">
      <c r="B929" s="7"/>
      <c r="C929" s="7"/>
      <c r="D929" s="7"/>
      <c r="E929" s="5"/>
      <c r="F929" s="7"/>
      <c r="G929" s="7"/>
      <c r="H929" s="7"/>
      <c r="I929" s="7"/>
      <c r="J929" s="7"/>
    </row>
    <row r="930" spans="1:10" x14ac:dyDescent="0.35">
      <c r="A930" s="3" t="s">
        <v>661</v>
      </c>
      <c r="J930" s="10"/>
    </row>
    <row r="931" spans="1:10" x14ac:dyDescent="0.35">
      <c r="A931" s="1" t="s">
        <v>78</v>
      </c>
      <c r="J931" s="7"/>
    </row>
    <row r="932" spans="1:10" ht="46.5" x14ac:dyDescent="0.35">
      <c r="A932" s="4" t="s">
        <v>662</v>
      </c>
      <c r="B932" s="4" t="s">
        <v>687</v>
      </c>
      <c r="C932" s="4" t="s">
        <v>688</v>
      </c>
      <c r="D932" s="4" t="s">
        <v>689</v>
      </c>
      <c r="E932" s="4" t="s">
        <v>690</v>
      </c>
      <c r="F932" s="4" t="s">
        <v>691</v>
      </c>
      <c r="G932" s="4" t="s">
        <v>692</v>
      </c>
      <c r="H932" s="4" t="s">
        <v>665</v>
      </c>
      <c r="I932" s="4" t="s">
        <v>666</v>
      </c>
      <c r="J932" s="10"/>
    </row>
    <row r="933" spans="1:10" x14ac:dyDescent="0.35">
      <c r="A933" s="1" t="s">
        <v>669</v>
      </c>
      <c r="B933" s="13">
        <v>0.39621950799200001</v>
      </c>
      <c r="C933" s="14">
        <v>0.7261208931559</v>
      </c>
      <c r="D933" s="13">
        <v>0.29625364081170003</v>
      </c>
      <c r="E933" s="12">
        <v>0.4592028903723</v>
      </c>
      <c r="F933" s="14">
        <v>0.73625692322540004</v>
      </c>
      <c r="G933" s="14">
        <v>0.7208044783609</v>
      </c>
      <c r="H933" s="12">
        <v>0.53128001570750005</v>
      </c>
      <c r="I933" s="12">
        <v>0.49786584377240001</v>
      </c>
      <c r="J933" s="7"/>
    </row>
    <row r="934" spans="1:10" x14ac:dyDescent="0.35">
      <c r="A934" s="1" t="s">
        <v>670</v>
      </c>
      <c r="B934" s="14">
        <v>0.54540947737599998</v>
      </c>
      <c r="C934" s="13">
        <v>0.19704198355700001</v>
      </c>
      <c r="D934" s="14">
        <v>0.62900692912400002</v>
      </c>
      <c r="E934" s="12">
        <v>0.4927389967611</v>
      </c>
      <c r="F934" s="13">
        <v>0.21118568896580001</v>
      </c>
      <c r="G934" s="13">
        <v>0.18962351654609999</v>
      </c>
      <c r="H934" s="12">
        <v>0.42968458290169997</v>
      </c>
      <c r="I934" s="12">
        <v>0.44604571709680002</v>
      </c>
      <c r="J934" s="10"/>
    </row>
    <row r="935" spans="1:10" x14ac:dyDescent="0.35">
      <c r="A935" s="1" t="s">
        <v>671</v>
      </c>
      <c r="B935" s="12">
        <v>5.8371014632069999E-2</v>
      </c>
      <c r="C935" s="12">
        <v>7.6837123287100004E-2</v>
      </c>
      <c r="D935" s="12">
        <v>7.4739430064349993E-2</v>
      </c>
      <c r="E935" s="12">
        <v>4.8058112866580002E-2</v>
      </c>
      <c r="F935" s="12">
        <v>5.2557387808839999E-2</v>
      </c>
      <c r="G935" s="12">
        <v>8.9572005092990001E-2</v>
      </c>
      <c r="H935" s="12">
        <v>3.9035401390720002E-2</v>
      </c>
      <c r="I935" s="12">
        <v>5.6088439130790001E-2</v>
      </c>
      <c r="J935" s="7"/>
    </row>
    <row r="936" spans="1:10" x14ac:dyDescent="0.35">
      <c r="A936" s="1" t="s">
        <v>666</v>
      </c>
      <c r="B936" s="12">
        <v>1</v>
      </c>
      <c r="C936" s="12">
        <v>1</v>
      </c>
      <c r="D936" s="12">
        <v>1</v>
      </c>
      <c r="E936" s="12">
        <v>1</v>
      </c>
      <c r="F936" s="12">
        <v>1</v>
      </c>
      <c r="G936" s="12">
        <v>1</v>
      </c>
      <c r="H936" s="12">
        <v>1</v>
      </c>
      <c r="I936" s="12">
        <v>1</v>
      </c>
      <c r="J936" s="10"/>
    </row>
    <row r="937" spans="1:10" x14ac:dyDescent="0.35">
      <c r="A937" s="1" t="s">
        <v>78</v>
      </c>
      <c r="J937" s="7"/>
    </row>
    <row r="938" spans="1:10" x14ac:dyDescent="0.35">
      <c r="A938" s="1" t="s">
        <v>0</v>
      </c>
      <c r="J938" s="10"/>
    </row>
    <row r="939" spans="1:10" x14ac:dyDescent="0.35">
      <c r="B939" s="7"/>
      <c r="C939" s="7"/>
      <c r="D939" s="7"/>
      <c r="E939" s="7"/>
      <c r="F939" s="7"/>
      <c r="G939" s="7"/>
      <c r="H939" s="7"/>
      <c r="I939" s="7"/>
      <c r="J939" s="7"/>
    </row>
    <row r="940" spans="1:10" x14ac:dyDescent="0.35">
      <c r="B940" s="10"/>
      <c r="C940" s="10"/>
      <c r="D940" s="10"/>
      <c r="E940" s="10"/>
      <c r="F940" s="10"/>
      <c r="G940" s="10"/>
      <c r="H940" s="10"/>
      <c r="I940" s="10"/>
      <c r="J940" s="10"/>
    </row>
    <row r="942" spans="1:10" x14ac:dyDescent="0.35">
      <c r="A942" s="3" t="s">
        <v>661</v>
      </c>
    </row>
    <row r="943" spans="1:10" x14ac:dyDescent="0.35">
      <c r="A943" s="1" t="s">
        <v>79</v>
      </c>
    </row>
    <row r="944" spans="1:10" ht="62" x14ac:dyDescent="0.35">
      <c r="A944" s="4" t="s">
        <v>662</v>
      </c>
      <c r="B944" s="4" t="s">
        <v>693</v>
      </c>
      <c r="C944" s="4" t="s">
        <v>694</v>
      </c>
      <c r="D944" s="4" t="s">
        <v>695</v>
      </c>
      <c r="E944" s="4" t="s">
        <v>665</v>
      </c>
      <c r="F944" s="4" t="s">
        <v>666</v>
      </c>
    </row>
    <row r="945" spans="1:9" x14ac:dyDescent="0.35">
      <c r="A945" s="1" t="s">
        <v>669</v>
      </c>
      <c r="B945" s="12">
        <v>0.51665073042910004</v>
      </c>
      <c r="C945" s="12">
        <v>0.5619819241374</v>
      </c>
      <c r="D945" s="12">
        <v>0.48165746180070002</v>
      </c>
      <c r="E945" s="12">
        <v>0.27450256585749999</v>
      </c>
      <c r="F945" s="12">
        <v>0.49786584377240001</v>
      </c>
    </row>
    <row r="946" spans="1:9" x14ac:dyDescent="0.35">
      <c r="A946" s="1" t="s">
        <v>670</v>
      </c>
      <c r="B946" s="12">
        <v>0.40438458659909998</v>
      </c>
      <c r="C946" s="12">
        <v>0.41538432235349998</v>
      </c>
      <c r="D946" s="12">
        <v>0.46904225271700001</v>
      </c>
      <c r="E946" s="12">
        <v>0.65249508195240002</v>
      </c>
      <c r="F946" s="12">
        <v>0.44604571709680002</v>
      </c>
    </row>
    <row r="947" spans="1:9" x14ac:dyDescent="0.35">
      <c r="A947" s="1" t="s">
        <v>671</v>
      </c>
      <c r="B947" s="12">
        <v>7.8964682971749994E-2</v>
      </c>
      <c r="C947" s="12">
        <v>2.263375350911E-2</v>
      </c>
      <c r="D947" s="12">
        <v>4.9300285482270001E-2</v>
      </c>
      <c r="E947" s="12">
        <v>7.3002352190130002E-2</v>
      </c>
      <c r="F947" s="12">
        <v>5.6088439130790001E-2</v>
      </c>
    </row>
    <row r="948" spans="1:9" x14ac:dyDescent="0.35">
      <c r="A948" s="1" t="s">
        <v>666</v>
      </c>
      <c r="B948" s="12">
        <v>1</v>
      </c>
      <c r="C948" s="12">
        <v>1</v>
      </c>
      <c r="D948" s="12">
        <v>1</v>
      </c>
      <c r="E948" s="12">
        <v>1</v>
      </c>
      <c r="F948" s="12">
        <v>1</v>
      </c>
    </row>
    <row r="949" spans="1:9" x14ac:dyDescent="0.35">
      <c r="A949" s="1" t="s">
        <v>79</v>
      </c>
    </row>
    <row r="950" spans="1:9" x14ac:dyDescent="0.35">
      <c r="A950" s="1" t="s">
        <v>0</v>
      </c>
    </row>
    <row r="951" spans="1:9" x14ac:dyDescent="0.35">
      <c r="B951" s="6"/>
      <c r="C951" s="5"/>
      <c r="D951" s="6"/>
      <c r="E951" s="6"/>
      <c r="F951" s="5"/>
      <c r="G951" s="5"/>
      <c r="H951" s="7"/>
      <c r="I951" s="7"/>
    </row>
    <row r="952" spans="1:9" x14ac:dyDescent="0.35">
      <c r="B952" s="9"/>
      <c r="C952" s="8"/>
      <c r="D952" s="9"/>
      <c r="E952" s="9"/>
      <c r="F952" s="8"/>
      <c r="G952" s="8"/>
      <c r="H952" s="10"/>
      <c r="I952" s="10"/>
    </row>
    <row r="953" spans="1:9" x14ac:dyDescent="0.35">
      <c r="B953" s="5"/>
      <c r="C953" s="6"/>
      <c r="D953" s="5"/>
      <c r="E953" s="6"/>
      <c r="F953" s="6"/>
      <c r="G953" s="6"/>
      <c r="H953" s="6"/>
      <c r="I953" s="7"/>
    </row>
    <row r="954" spans="1:9" x14ac:dyDescent="0.35">
      <c r="A954" s="3" t="s">
        <v>661</v>
      </c>
    </row>
    <row r="955" spans="1:9" x14ac:dyDescent="0.35">
      <c r="A955" s="1" t="s">
        <v>80</v>
      </c>
    </row>
    <row r="956" spans="1:9" ht="31" x14ac:dyDescent="0.35">
      <c r="A956" s="4" t="s">
        <v>662</v>
      </c>
      <c r="B956" s="4" t="s">
        <v>696</v>
      </c>
      <c r="C956" s="4" t="s">
        <v>697</v>
      </c>
      <c r="D956" s="4" t="s">
        <v>698</v>
      </c>
      <c r="E956" s="4" t="s">
        <v>699</v>
      </c>
      <c r="F956" s="4" t="s">
        <v>700</v>
      </c>
      <c r="G956" s="4" t="s">
        <v>701</v>
      </c>
      <c r="H956" s="4" t="s">
        <v>665</v>
      </c>
      <c r="I956" s="4" t="s">
        <v>666</v>
      </c>
    </row>
    <row r="957" spans="1:9" x14ac:dyDescent="0.35">
      <c r="A957" s="1" t="s">
        <v>669</v>
      </c>
      <c r="B957" s="13">
        <v>0.29552246639480001</v>
      </c>
      <c r="C957" s="14">
        <v>0.929087280997</v>
      </c>
      <c r="D957" s="13">
        <v>0.1762455598364</v>
      </c>
      <c r="E957" s="12">
        <v>0.58904666970779995</v>
      </c>
      <c r="F957" s="14">
        <v>0.92877561340350001</v>
      </c>
      <c r="G957" s="14">
        <v>0.92934849310180001</v>
      </c>
      <c r="H957" s="12">
        <v>0.87478924462990004</v>
      </c>
      <c r="I957" s="12">
        <v>0.49786584377240001</v>
      </c>
    </row>
    <row r="958" spans="1:9" x14ac:dyDescent="0.35">
      <c r="A958" s="1" t="s">
        <v>670</v>
      </c>
      <c r="B958" s="14">
        <v>0.6345294960033</v>
      </c>
      <c r="C958" s="13">
        <v>4.2641493652240001E-2</v>
      </c>
      <c r="D958" s="14">
        <v>0.75082173224750004</v>
      </c>
      <c r="E958" s="12">
        <v>0.34835015936570002</v>
      </c>
      <c r="F958" s="13">
        <v>5.0828914190199997E-2</v>
      </c>
      <c r="G958" s="13">
        <v>3.5779524696749998E-2</v>
      </c>
      <c r="H958" s="12">
        <v>0.12521075537010001</v>
      </c>
      <c r="I958" s="12">
        <v>0.44604571709680002</v>
      </c>
    </row>
    <row r="959" spans="1:9" x14ac:dyDescent="0.35">
      <c r="A959" s="1" t="s">
        <v>671</v>
      </c>
      <c r="B959" s="12">
        <v>6.9948037601949994E-2</v>
      </c>
      <c r="C959" s="12">
        <v>2.8271225350719999E-2</v>
      </c>
      <c r="D959" s="12">
        <v>7.293270791617E-2</v>
      </c>
      <c r="E959" s="12">
        <v>6.2603170926469998E-2</v>
      </c>
      <c r="F959" s="12">
        <v>2.0395472406340001E-2</v>
      </c>
      <c r="G959" s="12">
        <v>3.4871982201410003E-2</v>
      </c>
      <c r="H959" s="12">
        <v>0</v>
      </c>
      <c r="I959" s="12">
        <v>5.6088439130790001E-2</v>
      </c>
    </row>
    <row r="960" spans="1:9" x14ac:dyDescent="0.35">
      <c r="A960" s="1" t="s">
        <v>666</v>
      </c>
      <c r="B960" s="12">
        <v>1</v>
      </c>
      <c r="C960" s="12">
        <v>1</v>
      </c>
      <c r="D960" s="12">
        <v>1</v>
      </c>
      <c r="E960" s="12">
        <v>1</v>
      </c>
      <c r="F960" s="12">
        <v>1</v>
      </c>
      <c r="G960" s="12">
        <v>1</v>
      </c>
      <c r="H960" s="12">
        <v>1</v>
      </c>
      <c r="I960" s="12">
        <v>1</v>
      </c>
    </row>
    <row r="961" spans="1:9" x14ac:dyDescent="0.35">
      <c r="A961" s="1" t="s">
        <v>80</v>
      </c>
      <c r="F961" s="7"/>
      <c r="G961" s="5"/>
      <c r="H961" s="5"/>
      <c r="I961" s="7"/>
    </row>
    <row r="962" spans="1:9" x14ac:dyDescent="0.35">
      <c r="A962" s="1" t="s">
        <v>0</v>
      </c>
      <c r="F962" s="10"/>
      <c r="G962" s="8"/>
      <c r="H962" s="8"/>
      <c r="I962" s="10"/>
    </row>
    <row r="963" spans="1:9" x14ac:dyDescent="0.35">
      <c r="B963" s="6"/>
      <c r="C963" s="6"/>
      <c r="D963" s="6"/>
      <c r="E963" s="7"/>
      <c r="F963" s="7"/>
      <c r="G963" s="7"/>
      <c r="H963" s="5"/>
      <c r="I963" s="7"/>
    </row>
    <row r="964" spans="1:9" x14ac:dyDescent="0.35">
      <c r="B964" s="9"/>
      <c r="C964" s="9"/>
      <c r="D964" s="9"/>
      <c r="E964" s="10"/>
      <c r="F964" s="10"/>
      <c r="G964" s="10"/>
      <c r="H964" s="8"/>
      <c r="I964" s="10"/>
    </row>
    <row r="965" spans="1:9" x14ac:dyDescent="0.35">
      <c r="B965" s="7"/>
      <c r="C965" s="7"/>
      <c r="D965" s="7"/>
      <c r="E965" s="7"/>
      <c r="F965" s="7"/>
      <c r="G965" s="7"/>
      <c r="H965" s="7"/>
      <c r="I965" s="7"/>
    </row>
    <row r="966" spans="1:9" x14ac:dyDescent="0.35">
      <c r="A966" s="3" t="s">
        <v>661</v>
      </c>
      <c r="F966" s="10"/>
      <c r="G966" s="10"/>
      <c r="H966" s="10"/>
      <c r="I966" s="10"/>
    </row>
    <row r="967" spans="1:9" x14ac:dyDescent="0.35">
      <c r="A967" s="1" t="s">
        <v>81</v>
      </c>
    </row>
    <row r="968" spans="1:9" ht="31" x14ac:dyDescent="0.35">
      <c r="A968" s="4" t="s">
        <v>662</v>
      </c>
      <c r="B968" s="4" t="s">
        <v>702</v>
      </c>
      <c r="C968" s="4" t="s">
        <v>703</v>
      </c>
      <c r="D968" s="4" t="s">
        <v>665</v>
      </c>
      <c r="E968" s="4" t="s">
        <v>666</v>
      </c>
    </row>
    <row r="969" spans="1:9" x14ac:dyDescent="0.35">
      <c r="A969" s="1" t="s">
        <v>669</v>
      </c>
      <c r="B969" s="12">
        <v>0.47006273179960001</v>
      </c>
      <c r="C969" s="12">
        <v>0.52351963397330004</v>
      </c>
      <c r="D969" s="12">
        <v>0.48502365367729999</v>
      </c>
      <c r="E969" s="12">
        <v>0.49786584377240001</v>
      </c>
    </row>
    <row r="970" spans="1:9" x14ac:dyDescent="0.35">
      <c r="A970" s="1" t="s">
        <v>670</v>
      </c>
      <c r="B970" s="12">
        <v>0.50959618815550001</v>
      </c>
      <c r="C970" s="13">
        <v>0.38433430059660001</v>
      </c>
      <c r="D970" s="12">
        <v>0.49024100878650001</v>
      </c>
      <c r="E970" s="12">
        <v>0.44604571709680002</v>
      </c>
    </row>
    <row r="971" spans="1:9" x14ac:dyDescent="0.35">
      <c r="A971" s="1" t="s">
        <v>671</v>
      </c>
      <c r="B971" s="13">
        <v>2.0341080044940001E-2</v>
      </c>
      <c r="C971" s="14">
        <v>9.2146065430099997E-2</v>
      </c>
      <c r="D971" s="12">
        <v>2.4735337536190002E-2</v>
      </c>
      <c r="E971" s="12">
        <v>5.6088439130790001E-2</v>
      </c>
    </row>
    <row r="972" spans="1:9" x14ac:dyDescent="0.35">
      <c r="A972" s="1" t="s">
        <v>666</v>
      </c>
      <c r="B972" s="12">
        <v>1</v>
      </c>
      <c r="C972" s="12">
        <v>1</v>
      </c>
      <c r="D972" s="12">
        <v>1</v>
      </c>
      <c r="E972" s="12">
        <v>1</v>
      </c>
    </row>
    <row r="973" spans="1:9" x14ac:dyDescent="0.35">
      <c r="A973" s="1" t="s">
        <v>81</v>
      </c>
    </row>
    <row r="974" spans="1:9" x14ac:dyDescent="0.35">
      <c r="A974" s="1" t="s">
        <v>0</v>
      </c>
    </row>
    <row r="975" spans="1:9" x14ac:dyDescent="0.35">
      <c r="B975" s="5"/>
      <c r="C975" s="6"/>
      <c r="D975" s="7"/>
      <c r="E975" s="7"/>
    </row>
    <row r="976" spans="1:9" x14ac:dyDescent="0.35">
      <c r="B976" s="8"/>
      <c r="C976" s="9"/>
      <c r="D976" s="10"/>
      <c r="E976" s="10"/>
    </row>
    <row r="977" spans="1:8" x14ac:dyDescent="0.35">
      <c r="B977" s="7"/>
      <c r="C977" s="7"/>
      <c r="D977" s="7"/>
      <c r="E977" s="7"/>
    </row>
    <row r="978" spans="1:8" x14ac:dyDescent="0.35">
      <c r="A978" s="3" t="s">
        <v>661</v>
      </c>
    </row>
    <row r="979" spans="1:8" x14ac:dyDescent="0.35">
      <c r="A979" s="1" t="s">
        <v>82</v>
      </c>
    </row>
    <row r="980" spans="1:8" ht="31" x14ac:dyDescent="0.35">
      <c r="A980" s="4" t="s">
        <v>662</v>
      </c>
      <c r="B980" s="4" t="s">
        <v>663</v>
      </c>
      <c r="C980" s="4" t="s">
        <v>664</v>
      </c>
      <c r="D980" s="4" t="s">
        <v>665</v>
      </c>
      <c r="E980" s="4" t="s">
        <v>666</v>
      </c>
    </row>
    <row r="981" spans="1:8" x14ac:dyDescent="0.35">
      <c r="A981" s="1" t="s">
        <v>669</v>
      </c>
      <c r="B981" s="12">
        <v>0.55474349404190004</v>
      </c>
      <c r="C981" s="12">
        <v>0.4370228698536</v>
      </c>
      <c r="D981" s="12">
        <v>0.39480622877979998</v>
      </c>
      <c r="E981" s="12">
        <v>0.49786584377240001</v>
      </c>
    </row>
    <row r="982" spans="1:8" x14ac:dyDescent="0.35">
      <c r="A982" s="1" t="s">
        <v>670</v>
      </c>
      <c r="B982" s="12">
        <v>0.41054601316450001</v>
      </c>
      <c r="C982" s="12">
        <v>0.48501229893120001</v>
      </c>
      <c r="D982" s="12">
        <v>0.49674259664659998</v>
      </c>
      <c r="E982" s="12">
        <v>0.44604571709680002</v>
      </c>
    </row>
    <row r="983" spans="1:8" x14ac:dyDescent="0.35">
      <c r="A983" s="1" t="s">
        <v>671</v>
      </c>
      <c r="B983" s="12">
        <v>3.4710492793619999E-2</v>
      </c>
      <c r="C983" s="12">
        <v>7.7964831215149993E-2</v>
      </c>
      <c r="D983" s="12">
        <v>0.10845117457349999</v>
      </c>
      <c r="E983" s="12">
        <v>5.6088439130790001E-2</v>
      </c>
    </row>
    <row r="984" spans="1:8" x14ac:dyDescent="0.35">
      <c r="A984" s="1" t="s">
        <v>666</v>
      </c>
      <c r="B984" s="12">
        <v>1</v>
      </c>
      <c r="C984" s="12">
        <v>1</v>
      </c>
      <c r="D984" s="12">
        <v>1</v>
      </c>
      <c r="E984" s="12">
        <v>1</v>
      </c>
    </row>
    <row r="985" spans="1:8" x14ac:dyDescent="0.35">
      <c r="A985" s="1" t="s">
        <v>82</v>
      </c>
    </row>
    <row r="986" spans="1:8" x14ac:dyDescent="0.35">
      <c r="A986" s="1" t="s">
        <v>0</v>
      </c>
    </row>
    <row r="987" spans="1:8" x14ac:dyDescent="0.35">
      <c r="B987" s="7"/>
      <c r="C987" s="7"/>
      <c r="D987" s="5"/>
      <c r="E987" s="7"/>
    </row>
    <row r="988" spans="1:8" x14ac:dyDescent="0.35">
      <c r="B988" s="10"/>
      <c r="C988" s="10"/>
      <c r="D988" s="8"/>
      <c r="E988" s="10"/>
    </row>
    <row r="989" spans="1:8" x14ac:dyDescent="0.35">
      <c r="B989" s="6"/>
      <c r="C989" s="5"/>
      <c r="D989" s="7"/>
      <c r="E989" s="7"/>
    </row>
    <row r="990" spans="1:8" x14ac:dyDescent="0.35">
      <c r="A990" s="3" t="s">
        <v>661</v>
      </c>
    </row>
    <row r="991" spans="1:8" x14ac:dyDescent="0.35">
      <c r="A991" s="1" t="s">
        <v>83</v>
      </c>
    </row>
    <row r="992" spans="1:8" ht="31" x14ac:dyDescent="0.35">
      <c r="A992" s="4" t="s">
        <v>662</v>
      </c>
      <c r="B992" s="4" t="s">
        <v>704</v>
      </c>
      <c r="C992" s="4" t="s">
        <v>705</v>
      </c>
      <c r="D992" s="4" t="s">
        <v>706</v>
      </c>
      <c r="E992" s="4" t="s">
        <v>707</v>
      </c>
      <c r="F992" s="4" t="s">
        <v>708</v>
      </c>
      <c r="G992" s="4" t="s">
        <v>665</v>
      </c>
      <c r="H992" s="4" t="s">
        <v>666</v>
      </c>
    </row>
    <row r="993" spans="1:10" x14ac:dyDescent="0.35">
      <c r="A993" s="1" t="s">
        <v>669</v>
      </c>
      <c r="B993" s="12">
        <v>0.55472365924580003</v>
      </c>
      <c r="C993" s="12">
        <v>0.53911052533250003</v>
      </c>
      <c r="D993" s="12">
        <v>0.46199245361140001</v>
      </c>
      <c r="E993" s="12">
        <v>0.42364322538049998</v>
      </c>
      <c r="F993" s="12">
        <v>0.50822488803959998</v>
      </c>
      <c r="H993" s="12">
        <v>0.49786584377240001</v>
      </c>
    </row>
    <row r="994" spans="1:10" x14ac:dyDescent="0.35">
      <c r="A994" s="1" t="s">
        <v>670</v>
      </c>
      <c r="B994" s="12">
        <v>0.35694468159420001</v>
      </c>
      <c r="C994" s="12">
        <v>0.39616103983099998</v>
      </c>
      <c r="D994" s="12">
        <v>0.4979756437947</v>
      </c>
      <c r="E994" s="12">
        <v>0.53254773459589999</v>
      </c>
      <c r="F994" s="12">
        <v>0.4598726850987</v>
      </c>
      <c r="H994" s="12">
        <v>0.44604571709680002</v>
      </c>
    </row>
    <row r="995" spans="1:10" x14ac:dyDescent="0.35">
      <c r="A995" s="1" t="s">
        <v>671</v>
      </c>
      <c r="B995" s="12">
        <v>8.8331659160049994E-2</v>
      </c>
      <c r="C995" s="12">
        <v>6.4728434836479998E-2</v>
      </c>
      <c r="D995" s="12">
        <v>4.003190259396E-2</v>
      </c>
      <c r="E995" s="12">
        <v>4.380904002351E-2</v>
      </c>
      <c r="F995" s="12">
        <v>3.1902426861680003E-2</v>
      </c>
      <c r="H995" s="12">
        <v>5.6088439130790001E-2</v>
      </c>
    </row>
    <row r="996" spans="1:10" x14ac:dyDescent="0.35">
      <c r="A996" s="1" t="s">
        <v>666</v>
      </c>
      <c r="B996" s="12">
        <v>1</v>
      </c>
      <c r="C996" s="12">
        <v>1</v>
      </c>
      <c r="D996" s="12">
        <v>1</v>
      </c>
      <c r="E996" s="12">
        <v>1</v>
      </c>
      <c r="F996" s="12">
        <v>1</v>
      </c>
      <c r="H996" s="12">
        <v>1</v>
      </c>
    </row>
    <row r="997" spans="1:10" x14ac:dyDescent="0.35">
      <c r="A997" s="1" t="s">
        <v>83</v>
      </c>
    </row>
    <row r="998" spans="1:10" x14ac:dyDescent="0.35">
      <c r="A998" s="1" t="s">
        <v>0</v>
      </c>
    </row>
    <row r="1000" spans="1:10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 x14ac:dyDescent="0.35">
      <c r="B1001" s="7"/>
      <c r="C1001" s="7"/>
      <c r="D1001" s="7"/>
      <c r="E1001" s="7"/>
      <c r="F1001" s="7"/>
      <c r="G1001" s="7"/>
      <c r="H1001" s="7"/>
      <c r="I1001" s="7"/>
      <c r="J1001" s="7"/>
    </row>
    <row r="1002" spans="1:10" x14ac:dyDescent="0.35">
      <c r="A1002" s="3" t="s">
        <v>661</v>
      </c>
      <c r="J1002" s="10"/>
    </row>
    <row r="1003" spans="1:10" x14ac:dyDescent="0.35">
      <c r="A1003" s="1" t="s">
        <v>84</v>
      </c>
      <c r="J1003" s="7"/>
    </row>
    <row r="1004" spans="1:10" ht="31" x14ac:dyDescent="0.35">
      <c r="A1004" s="4" t="s">
        <v>662</v>
      </c>
      <c r="B1004" s="4" t="s">
        <v>709</v>
      </c>
      <c r="C1004" s="4" t="s">
        <v>710</v>
      </c>
      <c r="D1004" s="4" t="s">
        <v>711</v>
      </c>
      <c r="E1004" s="4" t="s">
        <v>712</v>
      </c>
      <c r="F1004" s="4" t="s">
        <v>713</v>
      </c>
      <c r="G1004" s="4" t="s">
        <v>714</v>
      </c>
      <c r="H1004" s="4" t="s">
        <v>665</v>
      </c>
      <c r="I1004" s="4" t="s">
        <v>666</v>
      </c>
      <c r="J1004" s="10"/>
    </row>
    <row r="1005" spans="1:10" x14ac:dyDescent="0.35">
      <c r="A1005" s="1" t="s">
        <v>669</v>
      </c>
      <c r="B1005" s="14">
        <v>0.51879929028399996</v>
      </c>
      <c r="C1005" s="13">
        <v>0.29143591501139998</v>
      </c>
      <c r="D1005" s="14">
        <v>0.57646320043940003</v>
      </c>
      <c r="E1005" s="13">
        <v>0.39530249101949999</v>
      </c>
      <c r="F1005" s="12">
        <v>0.32597805267489999</v>
      </c>
      <c r="G1005" s="12">
        <v>0.21110312330789999</v>
      </c>
      <c r="H1005" s="12">
        <v>1</v>
      </c>
      <c r="I1005" s="12">
        <v>0.49786584377240001</v>
      </c>
      <c r="J1005" s="7"/>
    </row>
    <row r="1006" spans="1:10" x14ac:dyDescent="0.35">
      <c r="A1006" s="1" t="s">
        <v>670</v>
      </c>
      <c r="B1006" s="13">
        <v>0.42304776588990001</v>
      </c>
      <c r="C1006" s="14">
        <v>0.67045362027069999</v>
      </c>
      <c r="D1006" s="13">
        <v>0.37565804203999997</v>
      </c>
      <c r="E1006" s="12">
        <v>0.52454069617720001</v>
      </c>
      <c r="F1006" s="12">
        <v>0.61952443952320002</v>
      </c>
      <c r="G1006" s="14">
        <v>0.78889687669209996</v>
      </c>
      <c r="H1006" s="12">
        <v>0</v>
      </c>
      <c r="I1006" s="12">
        <v>0.44604571709680002</v>
      </c>
      <c r="J1006" s="10"/>
    </row>
    <row r="1007" spans="1:10" x14ac:dyDescent="0.35">
      <c r="A1007" s="1" t="s">
        <v>671</v>
      </c>
      <c r="B1007" s="12">
        <v>5.8152943826070003E-2</v>
      </c>
      <c r="C1007" s="12">
        <v>3.8110464717890001E-2</v>
      </c>
      <c r="D1007" s="12">
        <v>4.7878757520629998E-2</v>
      </c>
      <c r="E1007" s="12">
        <v>8.0156812803219998E-2</v>
      </c>
      <c r="F1007" s="12">
        <v>5.4497507801909997E-2</v>
      </c>
      <c r="G1007" s="12">
        <v>0</v>
      </c>
      <c r="H1007" s="12">
        <v>0</v>
      </c>
      <c r="I1007" s="12">
        <v>5.6088439130790001E-2</v>
      </c>
      <c r="J1007" s="7"/>
    </row>
    <row r="1008" spans="1:10" x14ac:dyDescent="0.35">
      <c r="A1008" s="1" t="s">
        <v>666</v>
      </c>
      <c r="B1008" s="12">
        <v>1</v>
      </c>
      <c r="C1008" s="12">
        <v>1</v>
      </c>
      <c r="D1008" s="12">
        <v>1</v>
      </c>
      <c r="E1008" s="12">
        <v>1</v>
      </c>
      <c r="F1008" s="12">
        <v>1</v>
      </c>
      <c r="G1008" s="12">
        <v>1</v>
      </c>
      <c r="H1008" s="12">
        <v>1</v>
      </c>
      <c r="I1008" s="12">
        <v>1</v>
      </c>
      <c r="J1008" s="10"/>
    </row>
    <row r="1009" spans="1:10" x14ac:dyDescent="0.35">
      <c r="A1009" s="1" t="s">
        <v>84</v>
      </c>
      <c r="J1009" s="7"/>
    </row>
    <row r="1010" spans="1:10" x14ac:dyDescent="0.35">
      <c r="A1010" s="1" t="s">
        <v>0</v>
      </c>
      <c r="J1010" s="10"/>
    </row>
    <row r="1011" spans="1:10" x14ac:dyDescent="0.35">
      <c r="B1011" s="7"/>
      <c r="C1011" s="7"/>
      <c r="D1011" s="7"/>
      <c r="E1011" s="7"/>
      <c r="F1011" s="7"/>
      <c r="G1011" s="7"/>
      <c r="H1011" s="7"/>
      <c r="I1011" s="7"/>
      <c r="J1011" s="7"/>
    </row>
    <row r="1012" spans="1:10" x14ac:dyDescent="0.35">
      <c r="B1012" s="10"/>
      <c r="C1012" s="10"/>
      <c r="D1012" s="10"/>
      <c r="E1012" s="10"/>
      <c r="F1012" s="10"/>
      <c r="G1012" s="10"/>
      <c r="H1012" s="10"/>
      <c r="I1012" s="10"/>
      <c r="J1012" s="10"/>
    </row>
    <row r="1013" spans="1:10" x14ac:dyDescent="0.35">
      <c r="B1013" s="7"/>
      <c r="C1013" s="7"/>
      <c r="D1013" s="7"/>
      <c r="E1013" s="7"/>
      <c r="F1013" s="7"/>
      <c r="G1013" s="7"/>
      <c r="H1013" s="7"/>
      <c r="I1013" s="7"/>
      <c r="J1013" s="7"/>
    </row>
    <row r="1014" spans="1:10" x14ac:dyDescent="0.35">
      <c r="A1014" s="3" t="s">
        <v>661</v>
      </c>
      <c r="J1014" s="10"/>
    </row>
    <row r="1015" spans="1:10" x14ac:dyDescent="0.35">
      <c r="A1015" s="1" t="s">
        <v>85</v>
      </c>
      <c r="J1015" s="7"/>
    </row>
    <row r="1016" spans="1:10" ht="31" x14ac:dyDescent="0.35">
      <c r="A1016" s="4" t="s">
        <v>662</v>
      </c>
      <c r="B1016" s="4" t="s">
        <v>709</v>
      </c>
      <c r="C1016" s="4" t="s">
        <v>710</v>
      </c>
      <c r="D1016" s="4" t="s">
        <v>711</v>
      </c>
      <c r="E1016" s="4" t="s">
        <v>712</v>
      </c>
      <c r="F1016" s="4" t="s">
        <v>713</v>
      </c>
      <c r="G1016" s="4" t="s">
        <v>714</v>
      </c>
      <c r="H1016" s="4" t="s">
        <v>665</v>
      </c>
      <c r="I1016" s="4" t="s">
        <v>666</v>
      </c>
      <c r="J1016" s="10"/>
    </row>
    <row r="1017" spans="1:10" x14ac:dyDescent="0.35">
      <c r="A1017" s="1" t="s">
        <v>669</v>
      </c>
      <c r="B1017" s="12">
        <v>0.48018601541779998</v>
      </c>
      <c r="C1017" s="12">
        <v>0.56600942831019996</v>
      </c>
      <c r="D1017" s="12">
        <v>0.4764449979766</v>
      </c>
      <c r="E1017" s="12">
        <v>0.48279399061110001</v>
      </c>
      <c r="F1017" s="12">
        <v>0.5547110663789</v>
      </c>
      <c r="G1017" s="12">
        <v>0.59156030269269999</v>
      </c>
      <c r="H1017" s="12">
        <v>0</v>
      </c>
      <c r="I1017" s="12">
        <v>0.49786584377240001</v>
      </c>
      <c r="J1017" s="7"/>
    </row>
    <row r="1018" spans="1:10" x14ac:dyDescent="0.35">
      <c r="A1018" s="1" t="s">
        <v>670</v>
      </c>
      <c r="B1018" s="12">
        <v>0.46191955561100001</v>
      </c>
      <c r="C1018" s="12">
        <v>0.38255563900759998</v>
      </c>
      <c r="D1018" s="12">
        <v>0.4734717692998</v>
      </c>
      <c r="E1018" s="12">
        <v>0.45386616179450001</v>
      </c>
      <c r="F1018" s="12">
        <v>0.39489824639729998</v>
      </c>
      <c r="G1018" s="12">
        <v>0.35464323782169999</v>
      </c>
      <c r="H1018" s="12">
        <v>1</v>
      </c>
      <c r="I1018" s="12">
        <v>0.44604571709680002</v>
      </c>
      <c r="J1018" s="10"/>
    </row>
    <row r="1019" spans="1:10" x14ac:dyDescent="0.35">
      <c r="A1019" s="1" t="s">
        <v>671</v>
      </c>
      <c r="B1019" s="12">
        <v>5.78944289712E-2</v>
      </c>
      <c r="C1019" s="12">
        <v>5.1434932682229997E-2</v>
      </c>
      <c r="D1019" s="12">
        <v>5.0083232723529998E-2</v>
      </c>
      <c r="E1019" s="12">
        <v>6.3339847594429996E-2</v>
      </c>
      <c r="F1019" s="12">
        <v>5.0390687223750001E-2</v>
      </c>
      <c r="G1019" s="12">
        <v>5.3796459485540002E-2</v>
      </c>
      <c r="H1019" s="12">
        <v>0</v>
      </c>
      <c r="I1019" s="12">
        <v>5.6088439130790001E-2</v>
      </c>
    </row>
    <row r="1020" spans="1:10" x14ac:dyDescent="0.35">
      <c r="A1020" s="1" t="s">
        <v>666</v>
      </c>
      <c r="B1020" s="12">
        <v>1</v>
      </c>
      <c r="C1020" s="12">
        <v>1</v>
      </c>
      <c r="D1020" s="12">
        <v>1</v>
      </c>
      <c r="E1020" s="12">
        <v>1</v>
      </c>
      <c r="F1020" s="12">
        <v>1</v>
      </c>
      <c r="G1020" s="12">
        <v>1</v>
      </c>
      <c r="H1020" s="12">
        <v>1</v>
      </c>
      <c r="I1020" s="12">
        <v>1</v>
      </c>
    </row>
    <row r="1021" spans="1:10" x14ac:dyDescent="0.35">
      <c r="A1021" s="1" t="s">
        <v>85</v>
      </c>
    </row>
    <row r="1022" spans="1:10" x14ac:dyDescent="0.35">
      <c r="A1022" s="1" t="s">
        <v>0</v>
      </c>
    </row>
    <row r="1024" spans="1:10" x14ac:dyDescent="0.35">
      <c r="A1024" s="3"/>
    </row>
    <row r="1026" spans="1:10" x14ac:dyDescent="0.35">
      <c r="A1026" s="3" t="s">
        <v>661</v>
      </c>
      <c r="H1026" s="4"/>
      <c r="I1026" s="4"/>
      <c r="J1026" s="4"/>
    </row>
    <row r="1027" spans="1:10" x14ac:dyDescent="0.35">
      <c r="A1027" s="1" t="s">
        <v>86</v>
      </c>
      <c r="H1027" s="7"/>
      <c r="I1027" s="6"/>
      <c r="J1027" s="7"/>
    </row>
    <row r="1028" spans="1:10" ht="31" x14ac:dyDescent="0.35">
      <c r="A1028" s="4" t="s">
        <v>662</v>
      </c>
      <c r="B1028" s="4" t="s">
        <v>715</v>
      </c>
      <c r="C1028" s="4" t="s">
        <v>716</v>
      </c>
      <c r="D1028" s="4" t="s">
        <v>717</v>
      </c>
      <c r="E1028" s="4" t="s">
        <v>665</v>
      </c>
      <c r="F1028" s="4" t="s">
        <v>666</v>
      </c>
      <c r="H1028" s="10"/>
      <c r="I1028" s="9"/>
      <c r="J1028" s="10"/>
    </row>
    <row r="1029" spans="1:10" x14ac:dyDescent="0.35">
      <c r="A1029" s="1" t="s">
        <v>669</v>
      </c>
      <c r="B1029" s="14">
        <v>0.93309899028749999</v>
      </c>
      <c r="C1029" s="13">
        <v>7.0130203603080005E-2</v>
      </c>
      <c r="D1029" s="12">
        <v>0.51969423107379997</v>
      </c>
      <c r="E1029" s="12">
        <v>0</v>
      </c>
      <c r="F1029" s="12">
        <v>0.49786584377240001</v>
      </c>
      <c r="H1029" s="7"/>
      <c r="I1029" s="7"/>
      <c r="J1029" s="7"/>
    </row>
    <row r="1030" spans="1:10" x14ac:dyDescent="0.35">
      <c r="A1030" s="1" t="s">
        <v>670</v>
      </c>
      <c r="B1030" s="13">
        <v>4.6395768573560002E-2</v>
      </c>
      <c r="C1030" s="14">
        <v>0.87315078663500001</v>
      </c>
      <c r="D1030" s="12">
        <v>0.40020076437840002</v>
      </c>
      <c r="E1030" s="12">
        <v>0</v>
      </c>
      <c r="F1030" s="12">
        <v>0.44604571709680002</v>
      </c>
      <c r="H1030" s="10"/>
      <c r="I1030" s="10"/>
      <c r="J1030" s="10"/>
    </row>
    <row r="1031" spans="1:10" x14ac:dyDescent="0.35">
      <c r="A1031" s="1" t="s">
        <v>671</v>
      </c>
      <c r="B1031" s="13">
        <v>2.0505241138969999E-2</v>
      </c>
      <c r="C1031" s="12">
        <v>5.6719009761890003E-2</v>
      </c>
      <c r="D1031" s="12">
        <v>8.0105004547809999E-2</v>
      </c>
      <c r="E1031" s="14">
        <v>1</v>
      </c>
      <c r="F1031" s="12">
        <v>5.6088439130790001E-2</v>
      </c>
      <c r="H1031" s="7"/>
      <c r="I1031" s="6"/>
      <c r="J1031" s="7"/>
    </row>
    <row r="1032" spans="1:10" x14ac:dyDescent="0.35">
      <c r="A1032" s="1" t="s">
        <v>666</v>
      </c>
      <c r="B1032" s="12">
        <v>1</v>
      </c>
      <c r="C1032" s="12">
        <v>1</v>
      </c>
      <c r="D1032" s="12">
        <v>1</v>
      </c>
      <c r="E1032" s="12">
        <v>1</v>
      </c>
      <c r="F1032" s="12">
        <v>1</v>
      </c>
      <c r="H1032" s="10"/>
      <c r="I1032" s="9"/>
      <c r="J1032" s="10"/>
    </row>
    <row r="1033" spans="1:10" x14ac:dyDescent="0.35">
      <c r="A1033" s="1" t="s">
        <v>86</v>
      </c>
      <c r="H1033" s="7"/>
      <c r="I1033" s="7"/>
      <c r="J1033" s="7"/>
    </row>
    <row r="1034" spans="1:10" x14ac:dyDescent="0.35">
      <c r="A1034" s="1" t="s">
        <v>0</v>
      </c>
      <c r="H1034" s="10"/>
      <c r="I1034" s="10"/>
      <c r="J1034" s="10"/>
    </row>
    <row r="1035" spans="1:10" x14ac:dyDescent="0.35">
      <c r="B1035" s="7"/>
      <c r="C1035" s="5"/>
      <c r="D1035" s="6"/>
      <c r="E1035" s="7"/>
      <c r="F1035" s="5"/>
      <c r="G1035" s="7"/>
      <c r="H1035" s="7"/>
      <c r="I1035" s="7"/>
      <c r="J1035" s="7"/>
    </row>
    <row r="1036" spans="1:10" x14ac:dyDescent="0.35">
      <c r="B1036" s="10"/>
      <c r="C1036" s="8"/>
      <c r="D1036" s="9"/>
      <c r="E1036" s="10"/>
      <c r="F1036" s="8"/>
      <c r="G1036" s="10"/>
      <c r="H1036" s="10"/>
      <c r="I1036" s="10"/>
      <c r="J1036" s="10"/>
    </row>
    <row r="1037" spans="1:10" x14ac:dyDescent="0.35">
      <c r="B1037" s="6"/>
      <c r="C1037" s="5"/>
      <c r="D1037" s="6"/>
      <c r="E1037" s="7"/>
      <c r="F1037" s="7"/>
      <c r="G1037" s="5"/>
      <c r="H1037" s="7"/>
      <c r="I1037" s="7"/>
      <c r="J1037" s="7"/>
    </row>
    <row r="1038" spans="1:10" x14ac:dyDescent="0.35">
      <c r="A1038" s="3" t="s">
        <v>661</v>
      </c>
      <c r="H1038" s="10"/>
      <c r="I1038" s="10"/>
      <c r="J1038" s="10"/>
    </row>
    <row r="1039" spans="1:10" x14ac:dyDescent="0.35">
      <c r="A1039" s="1" t="s">
        <v>87</v>
      </c>
      <c r="H1039" s="7"/>
      <c r="I1039" s="5"/>
      <c r="J1039" s="7"/>
    </row>
    <row r="1040" spans="1:10" ht="46.5" x14ac:dyDescent="0.35">
      <c r="A1040" s="4" t="s">
        <v>662</v>
      </c>
      <c r="B1040" s="4" t="s">
        <v>718</v>
      </c>
      <c r="C1040" s="4" t="s">
        <v>719</v>
      </c>
      <c r="D1040" s="4" t="s">
        <v>720</v>
      </c>
      <c r="E1040" s="4" t="s">
        <v>721</v>
      </c>
      <c r="F1040" s="4" t="s">
        <v>665</v>
      </c>
      <c r="G1040" s="4" t="s">
        <v>666</v>
      </c>
      <c r="H1040" s="10"/>
      <c r="I1040" s="8"/>
      <c r="J1040" s="10"/>
    </row>
    <row r="1041" spans="1:10" x14ac:dyDescent="0.35">
      <c r="A1041" s="1" t="s">
        <v>669</v>
      </c>
      <c r="B1041" s="14">
        <v>0.9264418049259</v>
      </c>
      <c r="C1041" s="13">
        <v>1.6278782525839999E-2</v>
      </c>
      <c r="D1041" s="12">
        <v>0.36449166022820001</v>
      </c>
      <c r="E1041" s="12">
        <v>0.45197214049209999</v>
      </c>
      <c r="F1041" s="12">
        <v>0</v>
      </c>
      <c r="G1041" s="12">
        <v>0.49786584377240001</v>
      </c>
      <c r="J1041" s="7"/>
    </row>
    <row r="1042" spans="1:10" x14ac:dyDescent="0.35">
      <c r="A1042" s="1" t="s">
        <v>670</v>
      </c>
      <c r="B1042" s="13">
        <v>3.618331070881E-2</v>
      </c>
      <c r="C1042" s="14">
        <v>0.93597297519309997</v>
      </c>
      <c r="D1042" s="12">
        <v>0.466551807396</v>
      </c>
      <c r="E1042" s="12">
        <v>0.39478115952850001</v>
      </c>
      <c r="F1042" s="12">
        <v>0</v>
      </c>
      <c r="G1042" s="12">
        <v>0.44604571709680002</v>
      </c>
      <c r="J1042" s="10"/>
    </row>
    <row r="1043" spans="1:10" x14ac:dyDescent="0.35">
      <c r="A1043" s="1" t="s">
        <v>671</v>
      </c>
      <c r="B1043" s="12">
        <v>3.7374884365310002E-2</v>
      </c>
      <c r="C1043" s="12">
        <v>4.7748242281030001E-2</v>
      </c>
      <c r="D1043" s="14">
        <v>0.1689565323759</v>
      </c>
      <c r="E1043" s="14">
        <v>0.15324669997929999</v>
      </c>
      <c r="F1043" s="12">
        <v>1</v>
      </c>
      <c r="G1043" s="12">
        <v>5.6088439130790001E-2</v>
      </c>
      <c r="J1043" s="7"/>
    </row>
    <row r="1044" spans="1:10" x14ac:dyDescent="0.35">
      <c r="A1044" s="1" t="s">
        <v>666</v>
      </c>
      <c r="B1044" s="12">
        <v>1</v>
      </c>
      <c r="C1044" s="12">
        <v>1</v>
      </c>
      <c r="D1044" s="12">
        <v>1</v>
      </c>
      <c r="E1044" s="12">
        <v>1</v>
      </c>
      <c r="F1044" s="12">
        <v>1</v>
      </c>
      <c r="G1044" s="12">
        <v>1</v>
      </c>
      <c r="J1044" s="10"/>
    </row>
    <row r="1045" spans="1:10" x14ac:dyDescent="0.35">
      <c r="A1045" s="1" t="s">
        <v>87</v>
      </c>
    </row>
    <row r="1046" spans="1:10" x14ac:dyDescent="0.35">
      <c r="A1046" s="1" t="s">
        <v>0</v>
      </c>
    </row>
    <row r="1050" spans="1:10" x14ac:dyDescent="0.35">
      <c r="A1050" s="3" t="s">
        <v>661</v>
      </c>
    </row>
    <row r="1051" spans="1:10" x14ac:dyDescent="0.35">
      <c r="A1051" s="1" t="s">
        <v>88</v>
      </c>
    </row>
    <row r="1052" spans="1:10" ht="93" x14ac:dyDescent="0.35">
      <c r="A1052" s="4" t="s">
        <v>662</v>
      </c>
      <c r="B1052" s="4" t="s">
        <v>722</v>
      </c>
      <c r="C1052" s="4" t="s">
        <v>723</v>
      </c>
      <c r="D1052" s="4" t="s">
        <v>724</v>
      </c>
      <c r="E1052" s="4" t="s">
        <v>725</v>
      </c>
      <c r="F1052" s="4" t="s">
        <v>726</v>
      </c>
      <c r="G1052" s="4" t="s">
        <v>727</v>
      </c>
      <c r="H1052" s="4" t="s">
        <v>665</v>
      </c>
      <c r="I1052" s="4" t="s">
        <v>666</v>
      </c>
    </row>
    <row r="1053" spans="1:10" x14ac:dyDescent="0.35">
      <c r="A1053" s="1" t="s">
        <v>669</v>
      </c>
      <c r="B1053" s="14">
        <v>0.59743090077609995</v>
      </c>
      <c r="C1053" s="13">
        <v>0.409480209032</v>
      </c>
      <c r="D1053" s="12">
        <v>0.5304561003546</v>
      </c>
      <c r="E1053" s="14">
        <v>0.62134891486660004</v>
      </c>
      <c r="F1053" s="12">
        <v>0.4361244245698</v>
      </c>
      <c r="G1053" s="13">
        <v>0.3712950118517</v>
      </c>
      <c r="H1053" s="12">
        <v>1</v>
      </c>
      <c r="I1053" s="12">
        <v>0.49786584377240001</v>
      </c>
    </row>
    <row r="1054" spans="1:10" x14ac:dyDescent="0.35">
      <c r="A1054" s="1" t="s">
        <v>670</v>
      </c>
      <c r="B1054" s="13">
        <v>0.35770041311049999</v>
      </c>
      <c r="C1054" s="14">
        <v>0.52447483153279995</v>
      </c>
      <c r="D1054" s="12">
        <v>0.43296333996629999</v>
      </c>
      <c r="E1054" s="13">
        <v>0.33082254660389998</v>
      </c>
      <c r="F1054" s="12">
        <v>0.4871075413732</v>
      </c>
      <c r="G1054" s="14">
        <v>0.5780278190775</v>
      </c>
      <c r="H1054" s="12">
        <v>0</v>
      </c>
      <c r="I1054" s="12">
        <v>0.44604571709680002</v>
      </c>
    </row>
    <row r="1055" spans="1:10" x14ac:dyDescent="0.35">
      <c r="A1055" s="1" t="s">
        <v>671</v>
      </c>
      <c r="B1055" s="12">
        <v>4.4868686113449997E-2</v>
      </c>
      <c r="C1055" s="12">
        <v>6.6044959435209993E-2</v>
      </c>
      <c r="D1055" s="12">
        <v>3.658055967907E-2</v>
      </c>
      <c r="E1055" s="12">
        <v>4.7828538529489997E-2</v>
      </c>
      <c r="F1055" s="12">
        <v>7.6768034056939993E-2</v>
      </c>
      <c r="G1055" s="12">
        <v>5.067716907079E-2</v>
      </c>
      <c r="H1055" s="12">
        <v>0</v>
      </c>
      <c r="I1055" s="12">
        <v>5.6088439130790001E-2</v>
      </c>
    </row>
    <row r="1056" spans="1:10" x14ac:dyDescent="0.35">
      <c r="A1056" s="1" t="s">
        <v>666</v>
      </c>
      <c r="B1056" s="12">
        <v>1</v>
      </c>
      <c r="C1056" s="12">
        <v>1</v>
      </c>
      <c r="D1056" s="12">
        <v>1</v>
      </c>
      <c r="E1056" s="12">
        <v>1</v>
      </c>
      <c r="F1056" s="12">
        <v>1</v>
      </c>
      <c r="G1056" s="12">
        <v>1</v>
      </c>
      <c r="H1056" s="12">
        <v>1</v>
      </c>
      <c r="I1056" s="12">
        <v>1</v>
      </c>
    </row>
    <row r="1057" spans="1:10" x14ac:dyDescent="0.35">
      <c r="A1057" s="1" t="s">
        <v>88</v>
      </c>
    </row>
    <row r="1058" spans="1:10" x14ac:dyDescent="0.35">
      <c r="A1058" s="1" t="s">
        <v>0</v>
      </c>
    </row>
    <row r="1059" spans="1:10" x14ac:dyDescent="0.35">
      <c r="B1059" s="7"/>
      <c r="C1059" s="7"/>
      <c r="D1059" s="7"/>
    </row>
    <row r="1060" spans="1:10" x14ac:dyDescent="0.35">
      <c r="B1060" s="10"/>
      <c r="C1060" s="10"/>
      <c r="D1060" s="10"/>
    </row>
    <row r="1061" spans="1:10" x14ac:dyDescent="0.35">
      <c r="B1061" s="7"/>
      <c r="C1061" s="7"/>
      <c r="D1061" s="7"/>
    </row>
    <row r="1062" spans="1:10" x14ac:dyDescent="0.35">
      <c r="A1062" s="3" t="s">
        <v>661</v>
      </c>
    </row>
    <row r="1063" spans="1:10" x14ac:dyDescent="0.35">
      <c r="A1063" s="1" t="s">
        <v>89</v>
      </c>
    </row>
    <row r="1064" spans="1:10" ht="46.5" x14ac:dyDescent="0.35">
      <c r="A1064" s="4" t="s">
        <v>662</v>
      </c>
      <c r="B1064" s="4" t="s">
        <v>728</v>
      </c>
      <c r="C1064" s="4" t="s">
        <v>729</v>
      </c>
      <c r="D1064" s="4" t="s">
        <v>730</v>
      </c>
      <c r="E1064" s="4" t="s">
        <v>731</v>
      </c>
      <c r="F1064" s="4" t="s">
        <v>732</v>
      </c>
      <c r="G1064" s="4" t="s">
        <v>733</v>
      </c>
      <c r="H1064" s="4" t="s">
        <v>734</v>
      </c>
      <c r="I1064" s="4" t="s">
        <v>665</v>
      </c>
      <c r="J1064" s="4" t="s">
        <v>666</v>
      </c>
    </row>
    <row r="1065" spans="1:10" x14ac:dyDescent="0.35">
      <c r="A1065" s="1" t="s">
        <v>669</v>
      </c>
      <c r="B1065" s="14">
        <v>0.83837738065919998</v>
      </c>
      <c r="C1065" s="13">
        <v>2.369235281185E-2</v>
      </c>
      <c r="D1065" s="14">
        <v>0.88659341653699997</v>
      </c>
      <c r="E1065" s="14">
        <v>0.78720050487460003</v>
      </c>
      <c r="F1065" s="13">
        <v>0.27371164490950001</v>
      </c>
      <c r="G1065" s="13">
        <v>2.5082233088140001E-2</v>
      </c>
      <c r="H1065" s="13">
        <v>2.1539073988950001E-2</v>
      </c>
      <c r="I1065" s="12">
        <v>0.27040064347479997</v>
      </c>
      <c r="J1065" s="12">
        <v>0.49786584377240001</v>
      </c>
    </row>
    <row r="1066" spans="1:10" x14ac:dyDescent="0.35">
      <c r="A1066" s="1" t="s">
        <v>670</v>
      </c>
      <c r="B1066" s="13">
        <v>0.13233894617690001</v>
      </c>
      <c r="C1066" s="14">
        <v>0.96584418025649998</v>
      </c>
      <c r="D1066" s="13">
        <v>0.1042199666422</v>
      </c>
      <c r="E1066" s="13">
        <v>0.16218464992760001</v>
      </c>
      <c r="F1066" s="14">
        <v>0.59354792137919998</v>
      </c>
      <c r="G1066" s="14">
        <v>0.957700429485</v>
      </c>
      <c r="H1066" s="14">
        <v>0.97846092601110002</v>
      </c>
      <c r="I1066" s="12">
        <v>0.51821603839450003</v>
      </c>
      <c r="J1066" s="12">
        <v>0.44604571709680002</v>
      </c>
    </row>
    <row r="1067" spans="1:10" x14ac:dyDescent="0.35">
      <c r="A1067" s="1" t="s">
        <v>671</v>
      </c>
      <c r="B1067" s="13">
        <v>2.9283673163900001E-2</v>
      </c>
      <c r="C1067" s="13">
        <v>1.046346693161E-2</v>
      </c>
      <c r="D1067" s="13">
        <v>9.1866168208520008E-3</v>
      </c>
      <c r="E1067" s="12">
        <v>5.061484519784E-2</v>
      </c>
      <c r="F1067" s="14">
        <v>0.13274043371130001</v>
      </c>
      <c r="G1067" s="12">
        <v>1.7217337426819999E-2</v>
      </c>
      <c r="H1067" s="12">
        <v>0</v>
      </c>
      <c r="I1067" s="14">
        <v>0.21138331813069999</v>
      </c>
      <c r="J1067" s="12">
        <v>5.6088439130790001E-2</v>
      </c>
    </row>
    <row r="1068" spans="1:10" x14ac:dyDescent="0.35">
      <c r="A1068" s="1" t="s">
        <v>666</v>
      </c>
      <c r="B1068" s="12">
        <v>1</v>
      </c>
      <c r="C1068" s="12">
        <v>1</v>
      </c>
      <c r="D1068" s="12">
        <v>1</v>
      </c>
      <c r="E1068" s="12">
        <v>1</v>
      </c>
      <c r="F1068" s="12">
        <v>1</v>
      </c>
      <c r="G1068" s="12">
        <v>1</v>
      </c>
      <c r="H1068" s="12">
        <v>1</v>
      </c>
      <c r="I1068" s="12">
        <v>1</v>
      </c>
      <c r="J1068" s="12">
        <v>1</v>
      </c>
    </row>
    <row r="1069" spans="1:10" x14ac:dyDescent="0.35">
      <c r="A1069" s="1" t="s">
        <v>89</v>
      </c>
    </row>
    <row r="1070" spans="1:10" x14ac:dyDescent="0.35">
      <c r="A1070" s="1" t="s">
        <v>0</v>
      </c>
    </row>
    <row r="1074" spans="1:8" x14ac:dyDescent="0.35">
      <c r="A1074" s="3" t="s">
        <v>661</v>
      </c>
    </row>
    <row r="1075" spans="1:8" x14ac:dyDescent="0.35">
      <c r="A1075" s="1" t="s">
        <v>90</v>
      </c>
    </row>
    <row r="1076" spans="1:8" x14ac:dyDescent="0.35">
      <c r="A1076" s="4" t="s">
        <v>662</v>
      </c>
      <c r="B1076" s="4" t="s">
        <v>735</v>
      </c>
      <c r="C1076" s="4" t="s">
        <v>736</v>
      </c>
      <c r="D1076" s="4" t="s">
        <v>737</v>
      </c>
      <c r="E1076" s="4" t="s">
        <v>738</v>
      </c>
      <c r="F1076" s="4" t="s">
        <v>739</v>
      </c>
      <c r="G1076" s="4" t="s">
        <v>740</v>
      </c>
      <c r="H1076" s="4" t="s">
        <v>666</v>
      </c>
    </row>
    <row r="1077" spans="1:8" x14ac:dyDescent="0.35">
      <c r="A1077" s="1" t="s">
        <v>669</v>
      </c>
      <c r="B1077" s="12">
        <v>0.46712086403809999</v>
      </c>
      <c r="C1077" s="12">
        <v>0.48687199062570002</v>
      </c>
      <c r="D1077" s="12">
        <v>0.50184632412399999</v>
      </c>
      <c r="E1077" s="12">
        <v>0.57919480301780002</v>
      </c>
      <c r="F1077" s="12">
        <v>0.4336887873102</v>
      </c>
      <c r="G1077" s="12">
        <v>0.51573526968939998</v>
      </c>
      <c r="H1077" s="12">
        <v>0.49786584377240001</v>
      </c>
    </row>
    <row r="1078" spans="1:8" x14ac:dyDescent="0.35">
      <c r="A1078" s="1" t="s">
        <v>670</v>
      </c>
      <c r="B1078" s="12">
        <v>0.50294957119369998</v>
      </c>
      <c r="C1078" s="12">
        <v>0.38848588696769998</v>
      </c>
      <c r="D1078" s="12">
        <v>0.44609606731649998</v>
      </c>
      <c r="E1078" s="12">
        <v>0.38620225461699997</v>
      </c>
      <c r="F1078" s="12">
        <v>0.5188520321683</v>
      </c>
      <c r="G1078" s="12">
        <v>0.41451664822810003</v>
      </c>
      <c r="H1078" s="12">
        <v>0.44604571709680002</v>
      </c>
    </row>
    <row r="1079" spans="1:8" x14ac:dyDescent="0.35">
      <c r="A1079" s="1" t="s">
        <v>671</v>
      </c>
      <c r="B1079" s="12">
        <v>2.9929564768169999E-2</v>
      </c>
      <c r="C1079" s="12">
        <v>0.1246421224066</v>
      </c>
      <c r="D1079" s="12">
        <v>5.2057608559540003E-2</v>
      </c>
      <c r="E1079" s="12">
        <v>3.460294236513E-2</v>
      </c>
      <c r="F1079" s="12">
        <v>4.7459180521439999E-2</v>
      </c>
      <c r="G1079" s="12">
        <v>6.9748082082420004E-2</v>
      </c>
      <c r="H1079" s="12">
        <v>5.6088439130790001E-2</v>
      </c>
    </row>
    <row r="1080" spans="1:8" x14ac:dyDescent="0.35">
      <c r="A1080" s="1" t="s">
        <v>666</v>
      </c>
      <c r="B1080" s="12">
        <v>1</v>
      </c>
      <c r="C1080" s="12">
        <v>1</v>
      </c>
      <c r="D1080" s="12">
        <v>1</v>
      </c>
      <c r="E1080" s="12">
        <v>1</v>
      </c>
      <c r="F1080" s="12">
        <v>1</v>
      </c>
      <c r="G1080" s="12">
        <v>1</v>
      </c>
      <c r="H1080" s="12">
        <v>1</v>
      </c>
    </row>
    <row r="1081" spans="1:8" x14ac:dyDescent="0.35">
      <c r="A1081" s="1" t="s">
        <v>90</v>
      </c>
    </row>
    <row r="1082" spans="1:8" x14ac:dyDescent="0.35">
      <c r="A1082" s="1" t="s">
        <v>0</v>
      </c>
    </row>
    <row r="1083" spans="1:8" x14ac:dyDescent="0.35">
      <c r="B1083" s="7"/>
      <c r="C1083" s="7"/>
      <c r="D1083" s="7"/>
      <c r="E1083" s="7"/>
      <c r="F1083" s="7"/>
      <c r="G1083" s="7"/>
      <c r="H1083" s="7"/>
    </row>
    <row r="1084" spans="1:8" x14ac:dyDescent="0.35">
      <c r="B1084" s="10"/>
      <c r="C1084" s="10"/>
      <c r="D1084" s="10"/>
      <c r="E1084" s="10"/>
      <c r="F1084" s="10"/>
      <c r="G1084" s="10"/>
      <c r="H1084" s="10"/>
    </row>
    <row r="1085" spans="1:8" x14ac:dyDescent="0.35">
      <c r="B1085" s="7"/>
      <c r="C1085" s="7"/>
      <c r="D1085" s="7"/>
      <c r="E1085" s="7"/>
      <c r="F1085" s="7"/>
      <c r="G1085" s="7"/>
      <c r="H1085" s="7"/>
    </row>
    <row r="1086" spans="1:8" x14ac:dyDescent="0.35">
      <c r="A1086" s="3" t="s">
        <v>661</v>
      </c>
    </row>
    <row r="1087" spans="1:8" x14ac:dyDescent="0.35">
      <c r="A1087" s="1" t="s">
        <v>91</v>
      </c>
    </row>
    <row r="1088" spans="1:8" ht="46.5" x14ac:dyDescent="0.35">
      <c r="A1088" s="4" t="s">
        <v>662</v>
      </c>
      <c r="B1088" s="4" t="s">
        <v>741</v>
      </c>
      <c r="C1088" s="4" t="s">
        <v>742</v>
      </c>
      <c r="D1088" s="4" t="s">
        <v>743</v>
      </c>
      <c r="E1088" s="4" t="s">
        <v>666</v>
      </c>
    </row>
    <row r="1089" spans="1:10" x14ac:dyDescent="0.35">
      <c r="A1089" s="1" t="s">
        <v>669</v>
      </c>
      <c r="B1089" s="14">
        <v>0.5919058576224</v>
      </c>
      <c r="C1089" s="13">
        <v>0.18021500777400001</v>
      </c>
      <c r="D1089" s="12">
        <v>0.50762879782390002</v>
      </c>
      <c r="E1089" s="12">
        <v>0.49786584377240001</v>
      </c>
      <c r="F1089" s="7"/>
      <c r="G1089" s="7"/>
      <c r="H1089" s="7"/>
    </row>
    <row r="1090" spans="1:10" x14ac:dyDescent="0.35">
      <c r="A1090" s="1" t="s">
        <v>670</v>
      </c>
      <c r="B1090" s="13">
        <v>0.36141671554959998</v>
      </c>
      <c r="C1090" s="14">
        <v>0.76082229037310001</v>
      </c>
      <c r="D1090" s="12">
        <v>0.36979261370830002</v>
      </c>
      <c r="E1090" s="12">
        <v>0.44604571709680002</v>
      </c>
      <c r="F1090" s="10"/>
      <c r="G1090" s="10"/>
      <c r="H1090" s="10"/>
    </row>
    <row r="1091" spans="1:10" x14ac:dyDescent="0.35">
      <c r="A1091" s="1" t="s">
        <v>671</v>
      </c>
      <c r="B1091" s="12">
        <v>4.6677426827969999E-2</v>
      </c>
      <c r="C1091" s="12">
        <v>5.8962701852890001E-2</v>
      </c>
      <c r="D1091" s="12">
        <v>0.1225785884678</v>
      </c>
      <c r="E1091" s="12">
        <v>5.6088439130790001E-2</v>
      </c>
      <c r="F1091" s="7"/>
      <c r="G1091" s="7"/>
      <c r="H1091" s="7"/>
    </row>
    <row r="1092" spans="1:10" x14ac:dyDescent="0.35">
      <c r="A1092" s="1" t="s">
        <v>666</v>
      </c>
      <c r="B1092" s="12">
        <v>1</v>
      </c>
      <c r="C1092" s="12">
        <v>1</v>
      </c>
      <c r="D1092" s="12">
        <v>1</v>
      </c>
      <c r="E1092" s="12">
        <v>1</v>
      </c>
      <c r="F1092" s="10"/>
      <c r="G1092" s="10"/>
      <c r="H1092" s="10"/>
    </row>
    <row r="1093" spans="1:10" x14ac:dyDescent="0.35">
      <c r="A1093" s="1" t="s">
        <v>91</v>
      </c>
      <c r="F1093" s="7"/>
      <c r="G1093" s="7"/>
      <c r="H1093" s="7"/>
    </row>
    <row r="1094" spans="1:10" x14ac:dyDescent="0.35">
      <c r="A1094" s="1" t="s">
        <v>0</v>
      </c>
      <c r="F1094" s="10"/>
      <c r="G1094" s="10"/>
      <c r="H1094" s="10"/>
    </row>
    <row r="1095" spans="1:10" x14ac:dyDescent="0.35">
      <c r="B1095" s="7"/>
      <c r="C1095" s="7"/>
      <c r="D1095" s="7"/>
      <c r="E1095" s="7"/>
      <c r="F1095" s="7"/>
      <c r="G1095" s="7"/>
      <c r="H1095" s="7"/>
    </row>
    <row r="1096" spans="1:10" x14ac:dyDescent="0.35">
      <c r="B1096" s="10"/>
      <c r="C1096" s="10"/>
      <c r="D1096" s="10"/>
      <c r="E1096" s="10"/>
      <c r="F1096" s="10"/>
      <c r="G1096" s="10"/>
      <c r="H1096" s="10"/>
    </row>
    <row r="1098" spans="1:10" x14ac:dyDescent="0.35">
      <c r="A1098" s="3" t="s">
        <v>661</v>
      </c>
    </row>
    <row r="1099" spans="1:10" x14ac:dyDescent="0.35">
      <c r="A1099" s="1" t="s">
        <v>92</v>
      </c>
    </row>
    <row r="1100" spans="1:10" x14ac:dyDescent="0.35">
      <c r="A1100" s="4" t="s">
        <v>662</v>
      </c>
      <c r="B1100" s="4" t="s">
        <v>744</v>
      </c>
      <c r="C1100" s="4" t="s">
        <v>745</v>
      </c>
      <c r="D1100" s="4" t="s">
        <v>666</v>
      </c>
    </row>
    <row r="1101" spans="1:10" x14ac:dyDescent="0.35">
      <c r="A1101" s="1" t="s">
        <v>669</v>
      </c>
      <c r="B1101" s="13">
        <v>0.44105600881279999</v>
      </c>
      <c r="C1101" s="14">
        <v>0.56585793095600001</v>
      </c>
      <c r="D1101" s="12">
        <v>0.49786584377240001</v>
      </c>
    </row>
    <row r="1102" spans="1:10" x14ac:dyDescent="0.35">
      <c r="A1102" s="1" t="s">
        <v>670</v>
      </c>
      <c r="B1102" s="14">
        <v>0.49841198388359997</v>
      </c>
      <c r="C1102" s="13">
        <v>0.38337185473860003</v>
      </c>
      <c r="D1102" s="12">
        <v>0.44604571709680002</v>
      </c>
    </row>
    <row r="1103" spans="1:10" x14ac:dyDescent="0.35">
      <c r="A1103" s="1" t="s">
        <v>671</v>
      </c>
      <c r="B1103" s="12">
        <v>6.0532007303550003E-2</v>
      </c>
      <c r="C1103" s="12">
        <v>5.0770214305399998E-2</v>
      </c>
      <c r="D1103" s="12">
        <v>5.6088439130790001E-2</v>
      </c>
    </row>
    <row r="1104" spans="1:10" x14ac:dyDescent="0.35">
      <c r="A1104" s="1" t="s">
        <v>666</v>
      </c>
      <c r="B1104" s="12">
        <v>1</v>
      </c>
      <c r="C1104" s="12">
        <v>1</v>
      </c>
      <c r="D1104" s="12">
        <v>1</v>
      </c>
      <c r="F1104" s="4"/>
      <c r="G1104" s="4"/>
      <c r="H1104" s="4"/>
      <c r="I1104" s="4"/>
      <c r="J1104" s="4"/>
    </row>
    <row r="1105" spans="1:10" x14ac:dyDescent="0.35">
      <c r="A1105" s="1" t="s">
        <v>92</v>
      </c>
      <c r="G1105" s="7"/>
      <c r="H1105" s="7"/>
      <c r="I1105" s="7"/>
      <c r="J1105" s="7"/>
    </row>
    <row r="1106" spans="1:10" x14ac:dyDescent="0.35">
      <c r="A1106" s="1" t="s">
        <v>0</v>
      </c>
      <c r="G1106" s="10"/>
      <c r="H1106" s="10"/>
      <c r="I1106" s="10"/>
      <c r="J1106" s="10"/>
    </row>
    <row r="1107" spans="1:10" x14ac:dyDescent="0.35">
      <c r="B1107" s="7"/>
      <c r="C1107" s="7"/>
      <c r="D1107" s="7"/>
      <c r="E1107" s="7"/>
      <c r="F1107" s="7"/>
      <c r="G1107" s="7"/>
      <c r="H1107" s="7"/>
      <c r="I1107" s="7"/>
      <c r="J1107" s="7"/>
    </row>
    <row r="1108" spans="1:10" x14ac:dyDescent="0.35">
      <c r="B1108" s="10"/>
      <c r="C1108" s="10"/>
      <c r="D1108" s="10"/>
      <c r="E1108" s="10"/>
      <c r="F1108" s="10"/>
      <c r="G1108" s="10"/>
      <c r="H1108" s="10"/>
      <c r="I1108" s="10"/>
      <c r="J1108" s="10"/>
    </row>
    <row r="1109" spans="1:10" x14ac:dyDescent="0.35">
      <c r="B1109" s="7"/>
      <c r="C1109" s="7"/>
      <c r="D1109" s="7"/>
      <c r="E1109" s="7"/>
      <c r="F1109" s="7"/>
      <c r="G1109" s="7"/>
      <c r="H1109" s="7"/>
      <c r="I1109" s="7"/>
      <c r="J1109" s="7"/>
    </row>
    <row r="1110" spans="1:10" x14ac:dyDescent="0.35">
      <c r="A1110" s="3" t="s">
        <v>661</v>
      </c>
      <c r="G1110" s="10"/>
      <c r="H1110" s="10"/>
      <c r="I1110" s="10"/>
      <c r="J1110" s="10"/>
    </row>
    <row r="1111" spans="1:10" x14ac:dyDescent="0.35">
      <c r="A1111" s="1" t="s">
        <v>93</v>
      </c>
      <c r="G1111" s="7"/>
      <c r="H1111" s="7"/>
      <c r="I1111" s="7"/>
      <c r="J1111" s="7"/>
    </row>
    <row r="1112" spans="1:10" ht="31" x14ac:dyDescent="0.35">
      <c r="A1112" s="4" t="s">
        <v>662</v>
      </c>
      <c r="B1112" s="4" t="s">
        <v>746</v>
      </c>
      <c r="C1112" s="4" t="s">
        <v>747</v>
      </c>
      <c r="D1112" s="4" t="s">
        <v>748</v>
      </c>
      <c r="E1112" s="4" t="s">
        <v>749</v>
      </c>
      <c r="F1112" s="4" t="s">
        <v>666</v>
      </c>
      <c r="G1112" s="10"/>
      <c r="H1112" s="10"/>
      <c r="I1112" s="10"/>
      <c r="J1112" s="10"/>
    </row>
    <row r="1113" spans="1:10" x14ac:dyDescent="0.35">
      <c r="A1113" s="1" t="s">
        <v>669</v>
      </c>
      <c r="B1113" s="12">
        <v>0.53125256643329999</v>
      </c>
      <c r="C1113" s="12">
        <v>0.49640058671100001</v>
      </c>
      <c r="D1113" s="12">
        <v>0.4343395742367</v>
      </c>
      <c r="E1113" s="12">
        <v>0.55586938914380002</v>
      </c>
      <c r="F1113" s="12">
        <v>0.49786584377240001</v>
      </c>
      <c r="G1113" s="7"/>
      <c r="H1113" s="7"/>
      <c r="I1113" s="7"/>
      <c r="J1113" s="7"/>
    </row>
    <row r="1114" spans="1:10" x14ac:dyDescent="0.35">
      <c r="A1114" s="1" t="s">
        <v>670</v>
      </c>
      <c r="B1114" s="12">
        <v>0.4237782759789</v>
      </c>
      <c r="C1114" s="12">
        <v>0.46999078341079997</v>
      </c>
      <c r="D1114" s="12">
        <v>0.48225362949619999</v>
      </c>
      <c r="E1114" s="12">
        <v>0.3907977497033</v>
      </c>
      <c r="F1114" s="12">
        <v>0.44604571709680002</v>
      </c>
      <c r="G1114" s="10"/>
      <c r="H1114" s="10"/>
      <c r="I1114" s="10"/>
      <c r="J1114" s="10"/>
    </row>
    <row r="1115" spans="1:10" x14ac:dyDescent="0.35">
      <c r="A1115" s="1" t="s">
        <v>671</v>
      </c>
      <c r="B1115" s="12">
        <v>4.4969157587770002E-2</v>
      </c>
      <c r="C1115" s="12">
        <v>3.3608629878229997E-2</v>
      </c>
      <c r="D1115" s="12">
        <v>8.3406796267089994E-2</v>
      </c>
      <c r="E1115" s="12">
        <v>5.3332861152890002E-2</v>
      </c>
      <c r="F1115" s="12">
        <v>5.6088439130790001E-2</v>
      </c>
      <c r="G1115" s="7"/>
      <c r="H1115" s="7"/>
      <c r="I1115" s="7"/>
      <c r="J1115" s="7"/>
    </row>
    <row r="1116" spans="1:10" x14ac:dyDescent="0.35">
      <c r="A1116" s="1" t="s">
        <v>666</v>
      </c>
      <c r="B1116" s="12">
        <v>1</v>
      </c>
      <c r="C1116" s="12">
        <v>1</v>
      </c>
      <c r="D1116" s="12">
        <v>1</v>
      </c>
      <c r="E1116" s="12">
        <v>1</v>
      </c>
      <c r="F1116" s="12">
        <v>1</v>
      </c>
      <c r="G1116" s="10"/>
      <c r="H1116" s="10"/>
      <c r="I1116" s="10"/>
      <c r="J1116" s="10"/>
    </row>
    <row r="1117" spans="1:10" x14ac:dyDescent="0.35">
      <c r="A1117" s="1" t="s">
        <v>93</v>
      </c>
      <c r="G1117" s="7"/>
      <c r="H1117" s="7"/>
      <c r="I1117" s="7"/>
      <c r="J1117" s="7"/>
    </row>
    <row r="1118" spans="1:10" x14ac:dyDescent="0.35">
      <c r="A1118" s="1" t="s">
        <v>0</v>
      </c>
      <c r="G1118" s="10"/>
      <c r="H1118" s="10"/>
      <c r="I1118" s="10"/>
      <c r="J1118" s="10"/>
    </row>
    <row r="1119" spans="1:10" x14ac:dyDescent="0.35">
      <c r="B1119" s="7"/>
      <c r="C1119" s="7"/>
      <c r="D1119" s="7"/>
      <c r="E1119" s="7"/>
      <c r="F1119" s="7"/>
      <c r="G1119" s="7"/>
      <c r="H1119" s="7"/>
      <c r="I1119" s="7"/>
      <c r="J1119" s="7"/>
    </row>
    <row r="1120" spans="1:10" x14ac:dyDescent="0.35">
      <c r="B1120" s="10"/>
      <c r="C1120" s="10"/>
      <c r="D1120" s="10"/>
      <c r="E1120" s="10"/>
      <c r="F1120" s="10"/>
      <c r="G1120" s="10"/>
      <c r="H1120" s="10"/>
      <c r="I1120" s="10"/>
      <c r="J1120" s="10"/>
    </row>
    <row r="1121" spans="1:11" x14ac:dyDescent="0.35">
      <c r="B1121" s="7"/>
      <c r="C1121" s="7"/>
      <c r="D1121" s="7"/>
      <c r="E1121" s="7"/>
      <c r="F1121" s="7"/>
      <c r="G1121" s="7"/>
      <c r="H1121" s="7"/>
      <c r="I1121" s="7"/>
      <c r="J1121" s="7"/>
    </row>
    <row r="1122" spans="1:11" x14ac:dyDescent="0.35">
      <c r="A1122" s="3" t="s">
        <v>661</v>
      </c>
    </row>
    <row r="1123" spans="1:11" x14ac:dyDescent="0.35">
      <c r="A1123" s="1" t="s">
        <v>94</v>
      </c>
    </row>
    <row r="1124" spans="1:11" ht="46.5" x14ac:dyDescent="0.35">
      <c r="A1124" s="4" t="s">
        <v>662</v>
      </c>
      <c r="B1124" s="4" t="s">
        <v>750</v>
      </c>
      <c r="C1124" s="4" t="s">
        <v>751</v>
      </c>
      <c r="D1124" s="4" t="s">
        <v>752</v>
      </c>
      <c r="E1124" s="4" t="s">
        <v>753</v>
      </c>
      <c r="F1124" s="4" t="s">
        <v>754</v>
      </c>
      <c r="G1124" s="4" t="s">
        <v>755</v>
      </c>
      <c r="H1124" s="4" t="s">
        <v>756</v>
      </c>
      <c r="I1124" s="4" t="s">
        <v>757</v>
      </c>
      <c r="J1124" s="4" t="s">
        <v>758</v>
      </c>
      <c r="K1124" s="4" t="s">
        <v>666</v>
      </c>
    </row>
    <row r="1125" spans="1:11" x14ac:dyDescent="0.35">
      <c r="A1125" s="1" t="s">
        <v>669</v>
      </c>
      <c r="B1125" s="12">
        <v>0.55737988368290003</v>
      </c>
      <c r="C1125" s="12">
        <v>1</v>
      </c>
      <c r="D1125" s="12">
        <v>0.4850427461515</v>
      </c>
      <c r="E1125" s="12">
        <v>0.57936404900780003</v>
      </c>
      <c r="F1125" s="12">
        <v>0.43986532492750002</v>
      </c>
      <c r="G1125" s="12">
        <v>0.72992763923390003</v>
      </c>
      <c r="H1125" s="12">
        <v>0.76529685860990004</v>
      </c>
      <c r="I1125" s="12">
        <v>0.4343395742367</v>
      </c>
      <c r="J1125" s="12">
        <v>0.49466387484629998</v>
      </c>
      <c r="K1125" s="12">
        <v>0.49786584377240001</v>
      </c>
    </row>
    <row r="1126" spans="1:11" x14ac:dyDescent="0.35">
      <c r="A1126" s="1" t="s">
        <v>670</v>
      </c>
      <c r="B1126" s="12">
        <v>0.38845683644399998</v>
      </c>
      <c r="C1126" s="12">
        <v>0</v>
      </c>
      <c r="D1126" s="12">
        <v>0.47971403193709999</v>
      </c>
      <c r="E1126" s="12">
        <v>0.3243519644974</v>
      </c>
      <c r="F1126" s="12">
        <v>0.53918018891719999</v>
      </c>
      <c r="G1126" s="12">
        <v>0.27007236076609997</v>
      </c>
      <c r="H1126" s="12">
        <v>0.23470314139010001</v>
      </c>
      <c r="I1126" s="12">
        <v>0.48225362949619999</v>
      </c>
      <c r="J1126" s="12">
        <v>0.50533612515369997</v>
      </c>
      <c r="K1126" s="12">
        <v>0.44604571709680002</v>
      </c>
    </row>
    <row r="1127" spans="1:11" x14ac:dyDescent="0.35">
      <c r="A1127" s="1" t="s">
        <v>671</v>
      </c>
      <c r="B1127" s="12">
        <v>5.4163279873089998E-2</v>
      </c>
      <c r="C1127" s="12">
        <v>0</v>
      </c>
      <c r="D1127" s="12">
        <v>3.5243221911379997E-2</v>
      </c>
      <c r="E1127" s="12">
        <v>9.6283986494820006E-2</v>
      </c>
      <c r="F1127" s="12">
        <v>2.095448615523E-2</v>
      </c>
      <c r="G1127" s="12">
        <v>0</v>
      </c>
      <c r="H1127" s="12">
        <v>0</v>
      </c>
      <c r="I1127" s="12">
        <v>8.3406796267089994E-2</v>
      </c>
      <c r="J1127" s="12">
        <v>0</v>
      </c>
      <c r="K1127" s="12">
        <v>5.6088439130790001E-2</v>
      </c>
    </row>
    <row r="1128" spans="1:11" x14ac:dyDescent="0.35">
      <c r="A1128" s="1" t="s">
        <v>666</v>
      </c>
      <c r="B1128" s="12">
        <v>1</v>
      </c>
      <c r="C1128" s="12">
        <v>1</v>
      </c>
      <c r="D1128" s="12">
        <v>1</v>
      </c>
      <c r="E1128" s="12">
        <v>1</v>
      </c>
      <c r="F1128" s="12">
        <v>1</v>
      </c>
      <c r="G1128" s="12">
        <v>1</v>
      </c>
      <c r="H1128" s="12">
        <v>1</v>
      </c>
      <c r="I1128" s="12">
        <v>1</v>
      </c>
      <c r="J1128" s="12">
        <v>1</v>
      </c>
      <c r="K1128" s="12">
        <v>1</v>
      </c>
    </row>
    <row r="1129" spans="1:11" x14ac:dyDescent="0.35">
      <c r="A1129" s="1" t="s">
        <v>94</v>
      </c>
    </row>
    <row r="1130" spans="1:11" x14ac:dyDescent="0.35">
      <c r="A1130" s="1" t="s">
        <v>0</v>
      </c>
    </row>
    <row r="1131" spans="1:11" x14ac:dyDescent="0.35">
      <c r="B1131" s="7"/>
      <c r="C1131" s="7"/>
      <c r="D1131" s="7"/>
      <c r="E1131" s="7"/>
      <c r="F1131" s="7"/>
    </row>
    <row r="1132" spans="1:11" x14ac:dyDescent="0.35">
      <c r="B1132" s="10"/>
      <c r="C1132" s="10"/>
      <c r="D1132" s="10"/>
      <c r="E1132" s="10"/>
      <c r="F1132" s="10"/>
    </row>
    <row r="1133" spans="1:11" x14ac:dyDescent="0.35">
      <c r="B1133" s="7"/>
      <c r="C1133" s="7"/>
      <c r="D1133" s="7"/>
      <c r="E1133" s="7"/>
      <c r="F1133" s="7"/>
    </row>
    <row r="1134" spans="1:11" x14ac:dyDescent="0.35">
      <c r="A1134" s="3" t="s">
        <v>661</v>
      </c>
    </row>
    <row r="1135" spans="1:11" x14ac:dyDescent="0.35">
      <c r="A1135" s="1" t="s">
        <v>95</v>
      </c>
    </row>
    <row r="1136" spans="1:11" x14ac:dyDescent="0.35">
      <c r="A1136" s="4" t="s">
        <v>662</v>
      </c>
      <c r="B1136" s="4" t="s">
        <v>759</v>
      </c>
      <c r="C1136" s="4" t="s">
        <v>760</v>
      </c>
      <c r="D1136" s="4" t="s">
        <v>761</v>
      </c>
      <c r="E1136" s="4" t="s">
        <v>762</v>
      </c>
      <c r="F1136" s="4" t="s">
        <v>763</v>
      </c>
      <c r="G1136" s="4" t="s">
        <v>666</v>
      </c>
    </row>
    <row r="1137" spans="1:7" x14ac:dyDescent="0.35">
      <c r="A1137" s="1" t="s">
        <v>669</v>
      </c>
      <c r="B1137" s="14">
        <v>0.69854440918229999</v>
      </c>
      <c r="C1137" s="12">
        <v>0.52022532046009995</v>
      </c>
      <c r="D1137" s="12">
        <v>0.42876462675499999</v>
      </c>
      <c r="E1137" s="12">
        <v>0.50376617657760003</v>
      </c>
      <c r="F1137" s="12">
        <v>0.46589892901699997</v>
      </c>
      <c r="G1137" s="12">
        <v>0.49786584377240001</v>
      </c>
    </row>
    <row r="1138" spans="1:7" x14ac:dyDescent="0.35">
      <c r="A1138" s="1" t="s">
        <v>670</v>
      </c>
      <c r="B1138" s="13">
        <v>0.2370513213199</v>
      </c>
      <c r="C1138" s="12">
        <v>0.42738124505070002</v>
      </c>
      <c r="D1138" s="12">
        <v>0.51700153611340005</v>
      </c>
      <c r="E1138" s="12">
        <v>0.42652033895719998</v>
      </c>
      <c r="F1138" s="12">
        <v>0.48421871422360002</v>
      </c>
      <c r="G1138" s="12">
        <v>0.44604571709680002</v>
      </c>
    </row>
    <row r="1139" spans="1:7" x14ac:dyDescent="0.35">
      <c r="A1139" s="1" t="s">
        <v>671</v>
      </c>
      <c r="B1139" s="12">
        <v>6.4404269497810002E-2</v>
      </c>
      <c r="C1139" s="12">
        <v>5.2393434489239998E-2</v>
      </c>
      <c r="D1139" s="12">
        <v>5.4233837131610001E-2</v>
      </c>
      <c r="E1139" s="12">
        <v>6.9713484465199996E-2</v>
      </c>
      <c r="F1139" s="12">
        <v>4.9882356759430001E-2</v>
      </c>
      <c r="G1139" s="12">
        <v>5.6088439130790001E-2</v>
      </c>
    </row>
    <row r="1140" spans="1:7" x14ac:dyDescent="0.35">
      <c r="A1140" s="1" t="s">
        <v>666</v>
      </c>
      <c r="B1140" s="12">
        <v>1</v>
      </c>
      <c r="C1140" s="12">
        <v>1</v>
      </c>
      <c r="D1140" s="12">
        <v>1</v>
      </c>
      <c r="E1140" s="12">
        <v>1</v>
      </c>
      <c r="F1140" s="12">
        <v>1</v>
      </c>
      <c r="G1140" s="12">
        <v>1</v>
      </c>
    </row>
    <row r="1141" spans="1:7" x14ac:dyDescent="0.35">
      <c r="A1141" s="1" t="s">
        <v>95</v>
      </c>
    </row>
    <row r="1142" spans="1:7" x14ac:dyDescent="0.35">
      <c r="A1142" s="1" t="s">
        <v>0</v>
      </c>
    </row>
    <row r="1143" spans="1:7" x14ac:dyDescent="0.35">
      <c r="B1143" s="7"/>
      <c r="C1143" s="7"/>
      <c r="D1143" s="7"/>
      <c r="E1143" s="7"/>
      <c r="F1143" s="7"/>
    </row>
    <row r="1144" spans="1:7" x14ac:dyDescent="0.35">
      <c r="B1144" s="10"/>
      <c r="C1144" s="10"/>
      <c r="D1144" s="10"/>
      <c r="E1144" s="10"/>
      <c r="F1144" s="10"/>
    </row>
    <row r="1145" spans="1:7" x14ac:dyDescent="0.35">
      <c r="B1145" s="7"/>
      <c r="C1145" s="7"/>
      <c r="D1145" s="7"/>
      <c r="E1145" s="7"/>
      <c r="F1145" s="7"/>
    </row>
    <row r="1146" spans="1:7" x14ac:dyDescent="0.35">
      <c r="A1146" s="3" t="s">
        <v>661</v>
      </c>
    </row>
    <row r="1147" spans="1:7" x14ac:dyDescent="0.35">
      <c r="A1147" s="1" t="s">
        <v>96</v>
      </c>
    </row>
    <row r="1148" spans="1:7" x14ac:dyDescent="0.35">
      <c r="A1148" s="4" t="s">
        <v>662</v>
      </c>
      <c r="B1148" s="4" t="s">
        <v>663</v>
      </c>
      <c r="C1148" s="4" t="s">
        <v>664</v>
      </c>
      <c r="D1148" s="4" t="s">
        <v>666</v>
      </c>
    </row>
    <row r="1149" spans="1:7" x14ac:dyDescent="0.35">
      <c r="A1149" s="1" t="s">
        <v>669</v>
      </c>
      <c r="B1149" s="12">
        <v>0.70514391623799999</v>
      </c>
      <c r="C1149" s="12">
        <v>0.4899294079009</v>
      </c>
      <c r="D1149" s="12">
        <v>0.49786584377240001</v>
      </c>
    </row>
    <row r="1150" spans="1:7" x14ac:dyDescent="0.35">
      <c r="A1150" s="1" t="s">
        <v>670</v>
      </c>
      <c r="B1150" s="13">
        <v>0.13942158097749999</v>
      </c>
      <c r="C1150" s="14">
        <v>0.45778599798629999</v>
      </c>
      <c r="D1150" s="12">
        <v>0.44604571709680002</v>
      </c>
    </row>
    <row r="1151" spans="1:7" x14ac:dyDescent="0.35">
      <c r="A1151" s="1" t="s">
        <v>671</v>
      </c>
      <c r="B1151" s="12">
        <v>0.15543450278449999</v>
      </c>
      <c r="C1151" s="12">
        <v>5.2284594112860003E-2</v>
      </c>
      <c r="D1151" s="12">
        <v>5.6088439130790001E-2</v>
      </c>
    </row>
    <row r="1152" spans="1:7" x14ac:dyDescent="0.35">
      <c r="A1152" s="1" t="s">
        <v>666</v>
      </c>
      <c r="B1152" s="12">
        <v>1</v>
      </c>
      <c r="C1152" s="12">
        <v>1</v>
      </c>
      <c r="D1152" s="12">
        <v>1</v>
      </c>
    </row>
    <row r="1153" spans="1:5" x14ac:dyDescent="0.35">
      <c r="A1153" s="1" t="s">
        <v>96</v>
      </c>
    </row>
    <row r="1154" spans="1:5" x14ac:dyDescent="0.35">
      <c r="A1154" s="1" t="s">
        <v>0</v>
      </c>
    </row>
    <row r="1156" spans="1:5" x14ac:dyDescent="0.35">
      <c r="A1156" s="4"/>
      <c r="B1156" s="4"/>
      <c r="C1156" s="4"/>
      <c r="D1156" s="4"/>
      <c r="E1156" s="4"/>
    </row>
    <row r="1157" spans="1:5" x14ac:dyDescent="0.35">
      <c r="B1157" s="7"/>
      <c r="C1157" s="7"/>
      <c r="D1157" s="6"/>
      <c r="E1157" s="7"/>
    </row>
    <row r="1158" spans="1:5" x14ac:dyDescent="0.35">
      <c r="A1158" s="3" t="s">
        <v>661</v>
      </c>
      <c r="E1158" s="10"/>
    </row>
    <row r="1159" spans="1:5" x14ac:dyDescent="0.35">
      <c r="A1159" s="1" t="s">
        <v>97</v>
      </c>
      <c r="E1159" s="7"/>
    </row>
    <row r="1160" spans="1:5" x14ac:dyDescent="0.35">
      <c r="A1160" s="4" t="s">
        <v>662</v>
      </c>
      <c r="B1160" s="4" t="s">
        <v>663</v>
      </c>
      <c r="C1160" s="4" t="s">
        <v>664</v>
      </c>
      <c r="D1160" s="4" t="s">
        <v>666</v>
      </c>
      <c r="E1160" s="10"/>
    </row>
    <row r="1161" spans="1:5" x14ac:dyDescent="0.35">
      <c r="A1161" s="1" t="s">
        <v>669</v>
      </c>
      <c r="B1161" s="14">
        <v>1</v>
      </c>
      <c r="C1161" s="13">
        <v>0.48562494388760002</v>
      </c>
      <c r="D1161" s="12">
        <v>0.49786584377240001</v>
      </c>
      <c r="E1161" s="7"/>
    </row>
    <row r="1162" spans="1:5" x14ac:dyDescent="0.35">
      <c r="A1162" s="1" t="s">
        <v>670</v>
      </c>
      <c r="B1162" s="13">
        <v>0</v>
      </c>
      <c r="C1162" s="14">
        <v>0.45691930715099999</v>
      </c>
      <c r="D1162" s="12">
        <v>0.44604571709680002</v>
      </c>
      <c r="E1162" s="10"/>
    </row>
    <row r="1163" spans="1:5" x14ac:dyDescent="0.35">
      <c r="A1163" s="1" t="s">
        <v>671</v>
      </c>
      <c r="B1163" s="12">
        <v>0</v>
      </c>
      <c r="C1163" s="12">
        <v>5.7455748961400002E-2</v>
      </c>
      <c r="D1163" s="12">
        <v>5.6088439130790001E-2</v>
      </c>
      <c r="E1163" s="7"/>
    </row>
    <row r="1164" spans="1:5" x14ac:dyDescent="0.35">
      <c r="A1164" s="1" t="s">
        <v>666</v>
      </c>
      <c r="B1164" s="12">
        <v>1</v>
      </c>
      <c r="C1164" s="12">
        <v>1</v>
      </c>
      <c r="D1164" s="12">
        <v>1</v>
      </c>
      <c r="E1164" s="10"/>
    </row>
    <row r="1165" spans="1:5" x14ac:dyDescent="0.35">
      <c r="A1165" s="1" t="s">
        <v>97</v>
      </c>
      <c r="E1165" s="7"/>
    </row>
    <row r="1166" spans="1:5" x14ac:dyDescent="0.35">
      <c r="A1166" s="1" t="s">
        <v>0</v>
      </c>
      <c r="E1166" s="10"/>
    </row>
    <row r="1167" spans="1:5" x14ac:dyDescent="0.35">
      <c r="B1167" s="7"/>
      <c r="C1167" s="7"/>
      <c r="D1167" s="7"/>
      <c r="E1167" s="7"/>
    </row>
    <row r="1168" spans="1:5" x14ac:dyDescent="0.35">
      <c r="B1168" s="10"/>
      <c r="C1168" s="10"/>
      <c r="D1168" s="10"/>
      <c r="E1168" s="10"/>
    </row>
    <row r="1169" spans="1:14" x14ac:dyDescent="0.35">
      <c r="B1169" s="7"/>
      <c r="C1169" s="7"/>
      <c r="D1169" s="7"/>
      <c r="E1169" s="7"/>
    </row>
    <row r="1170" spans="1:14" x14ac:dyDescent="0.35">
      <c r="A1170" s="3" t="s">
        <v>661</v>
      </c>
    </row>
    <row r="1171" spans="1:14" x14ac:dyDescent="0.35">
      <c r="A1171" s="1" t="s">
        <v>98</v>
      </c>
    </row>
    <row r="1172" spans="1:14" ht="31" x14ac:dyDescent="0.35">
      <c r="A1172" s="4" t="s">
        <v>662</v>
      </c>
      <c r="B1172" s="4" t="s">
        <v>764</v>
      </c>
      <c r="C1172" s="4" t="s">
        <v>765</v>
      </c>
      <c r="D1172" s="4" t="s">
        <v>766</v>
      </c>
      <c r="E1172" s="4" t="s">
        <v>767</v>
      </c>
      <c r="F1172" s="4" t="s">
        <v>768</v>
      </c>
      <c r="G1172" s="4" t="s">
        <v>769</v>
      </c>
      <c r="H1172" s="4" t="s">
        <v>770</v>
      </c>
      <c r="I1172" s="4" t="s">
        <v>771</v>
      </c>
      <c r="J1172" s="4" t="s">
        <v>772</v>
      </c>
      <c r="K1172" s="4" t="s">
        <v>773</v>
      </c>
      <c r="L1172" s="4" t="s">
        <v>774</v>
      </c>
      <c r="M1172" s="4" t="s">
        <v>775</v>
      </c>
      <c r="N1172" s="4" t="s">
        <v>666</v>
      </c>
    </row>
    <row r="1173" spans="1:14" x14ac:dyDescent="0.35">
      <c r="A1173" s="1" t="s">
        <v>669</v>
      </c>
      <c r="B1173" s="12">
        <v>0.31551142627250001</v>
      </c>
      <c r="C1173" s="12">
        <v>0.48339491079609997</v>
      </c>
      <c r="D1173" s="12">
        <v>0.47432059501419999</v>
      </c>
      <c r="E1173" s="12">
        <v>0.51357625203470003</v>
      </c>
      <c r="F1173" s="12">
        <v>0.39291620126060001</v>
      </c>
      <c r="G1173" s="12">
        <v>0.47654006299000001</v>
      </c>
      <c r="H1173" s="12">
        <v>0.64633410845619998</v>
      </c>
      <c r="I1173" s="12">
        <v>0.49165929998300001</v>
      </c>
      <c r="J1173" s="12">
        <v>0.54239597015170005</v>
      </c>
      <c r="K1173" s="12">
        <v>0.64230768725580001</v>
      </c>
      <c r="L1173" s="12">
        <v>0.4726941392881</v>
      </c>
      <c r="M1173" s="12">
        <v>0.57743380212030004</v>
      </c>
      <c r="N1173" s="12">
        <v>0.49786584377240001</v>
      </c>
    </row>
    <row r="1174" spans="1:14" x14ac:dyDescent="0.35">
      <c r="A1174" s="1" t="s">
        <v>670</v>
      </c>
      <c r="B1174" s="12">
        <v>0.6292394266829</v>
      </c>
      <c r="C1174" s="12">
        <v>0.42318923053789997</v>
      </c>
      <c r="D1174" s="12">
        <v>0.46351892488149998</v>
      </c>
      <c r="E1174" s="12">
        <v>0.4462031007526</v>
      </c>
      <c r="F1174" s="12">
        <v>0.55914251587920005</v>
      </c>
      <c r="G1174" s="12">
        <v>0.4522891784427</v>
      </c>
      <c r="H1174" s="12">
        <v>0.35366589154380002</v>
      </c>
      <c r="I1174" s="12">
        <v>0.34070566633889998</v>
      </c>
      <c r="J1174" s="12">
        <v>0.42042950988450001</v>
      </c>
      <c r="K1174" s="12">
        <v>0.32849256125139997</v>
      </c>
      <c r="L1174" s="12">
        <v>0.48030788643790001</v>
      </c>
      <c r="M1174" s="12">
        <v>0.35505760012799997</v>
      </c>
      <c r="N1174" s="12">
        <v>0.44604571709680002</v>
      </c>
    </row>
    <row r="1175" spans="1:14" x14ac:dyDescent="0.35">
      <c r="A1175" s="1" t="s">
        <v>671</v>
      </c>
      <c r="B1175" s="12">
        <v>5.524914704463E-2</v>
      </c>
      <c r="C1175" s="12">
        <v>9.3415858666040005E-2</v>
      </c>
      <c r="D1175" s="12">
        <v>6.2160480104310002E-2</v>
      </c>
      <c r="E1175" s="12">
        <v>4.0220647212659999E-2</v>
      </c>
      <c r="F1175" s="12">
        <v>4.7941282860179998E-2</v>
      </c>
      <c r="G1175" s="12">
        <v>7.1170758567339995E-2</v>
      </c>
      <c r="H1175" s="12">
        <v>0</v>
      </c>
      <c r="I1175" s="12">
        <v>0.16763503367810001</v>
      </c>
      <c r="J1175" s="12">
        <v>3.7174519963769997E-2</v>
      </c>
      <c r="K1175" s="12">
        <v>2.919975149282E-2</v>
      </c>
      <c r="L1175" s="12">
        <v>4.6997974273949999E-2</v>
      </c>
      <c r="M1175" s="12">
        <v>6.7508597751690005E-2</v>
      </c>
      <c r="N1175" s="12">
        <v>5.6088439130790001E-2</v>
      </c>
    </row>
    <row r="1176" spans="1:14" x14ac:dyDescent="0.35">
      <c r="A1176" s="1" t="s">
        <v>666</v>
      </c>
      <c r="B1176" s="12">
        <v>1</v>
      </c>
      <c r="C1176" s="12">
        <v>1</v>
      </c>
      <c r="D1176" s="12">
        <v>1</v>
      </c>
      <c r="E1176" s="12">
        <v>1</v>
      </c>
      <c r="F1176" s="12">
        <v>1</v>
      </c>
      <c r="G1176" s="12">
        <v>1</v>
      </c>
      <c r="H1176" s="12">
        <v>1</v>
      </c>
      <c r="I1176" s="12">
        <v>1</v>
      </c>
      <c r="J1176" s="12">
        <v>1</v>
      </c>
      <c r="K1176" s="12">
        <v>1</v>
      </c>
      <c r="L1176" s="12">
        <v>1</v>
      </c>
      <c r="M1176" s="12">
        <v>1</v>
      </c>
      <c r="N1176" s="12">
        <v>1</v>
      </c>
    </row>
    <row r="1177" spans="1:14" x14ac:dyDescent="0.35">
      <c r="A1177" s="1" t="s">
        <v>98</v>
      </c>
    </row>
    <row r="1178" spans="1:14" x14ac:dyDescent="0.35">
      <c r="A1178" s="1" t="s">
        <v>0</v>
      </c>
    </row>
    <row r="1180" spans="1:14" x14ac:dyDescent="0.35">
      <c r="A1180" s="3"/>
    </row>
    <row r="1182" spans="1:14" x14ac:dyDescent="0.35">
      <c r="A1182" s="3" t="s">
        <v>661</v>
      </c>
    </row>
    <row r="1183" spans="1:14" x14ac:dyDescent="0.35">
      <c r="A1183" s="1" t="s">
        <v>99</v>
      </c>
    </row>
    <row r="1184" spans="1:14" x14ac:dyDescent="0.35">
      <c r="A1184" s="4" t="s">
        <v>662</v>
      </c>
      <c r="B1184" s="4" t="s">
        <v>776</v>
      </c>
      <c r="C1184" s="4" t="s">
        <v>777</v>
      </c>
      <c r="D1184" s="4" t="s">
        <v>778</v>
      </c>
      <c r="E1184" s="4" t="s">
        <v>779</v>
      </c>
      <c r="F1184" s="4" t="s">
        <v>666</v>
      </c>
    </row>
    <row r="1185" spans="1:6" x14ac:dyDescent="0.35">
      <c r="A1185" s="1" t="s">
        <v>669</v>
      </c>
      <c r="B1185" s="12">
        <v>0.46712086403809999</v>
      </c>
      <c r="C1185" s="12">
        <v>0.4952934100145</v>
      </c>
      <c r="D1185" s="12">
        <v>0.57919480301780002</v>
      </c>
      <c r="E1185" s="12">
        <v>0.46436378683599999</v>
      </c>
      <c r="F1185" s="12">
        <v>0.49786584377240001</v>
      </c>
    </row>
    <row r="1186" spans="1:6" x14ac:dyDescent="0.35">
      <c r="A1186" s="1" t="s">
        <v>670</v>
      </c>
      <c r="B1186" s="12">
        <v>0.50294957119369998</v>
      </c>
      <c r="C1186" s="12">
        <v>0.42088529157799998</v>
      </c>
      <c r="D1186" s="12">
        <v>0.38620225461699997</v>
      </c>
      <c r="E1186" s="12">
        <v>0.47984380463589998</v>
      </c>
      <c r="F1186" s="12">
        <v>0.44604571709680002</v>
      </c>
    </row>
    <row r="1187" spans="1:6" x14ac:dyDescent="0.35">
      <c r="A1187" s="1" t="s">
        <v>671</v>
      </c>
      <c r="B1187" s="12">
        <v>2.9929564768169999E-2</v>
      </c>
      <c r="C1187" s="12">
        <v>8.3821298407490002E-2</v>
      </c>
      <c r="D1187" s="12">
        <v>3.460294236513E-2</v>
      </c>
      <c r="E1187" s="12">
        <v>5.579240852813E-2</v>
      </c>
      <c r="F1187" s="12">
        <v>5.6088439130790001E-2</v>
      </c>
    </row>
    <row r="1188" spans="1:6" x14ac:dyDescent="0.35">
      <c r="A1188" s="1" t="s">
        <v>666</v>
      </c>
      <c r="B1188" s="12">
        <v>1</v>
      </c>
      <c r="C1188" s="12">
        <v>1</v>
      </c>
      <c r="D1188" s="12">
        <v>1</v>
      </c>
      <c r="E1188" s="12">
        <v>1</v>
      </c>
      <c r="F1188" s="12">
        <v>1</v>
      </c>
    </row>
    <row r="1189" spans="1:6" x14ac:dyDescent="0.35">
      <c r="A1189" s="1" t="s">
        <v>99</v>
      </c>
    </row>
    <row r="1190" spans="1:6" x14ac:dyDescent="0.35">
      <c r="A1190" s="1" t="s">
        <v>0</v>
      </c>
    </row>
    <row r="1191" spans="1:6" x14ac:dyDescent="0.35">
      <c r="B1191" s="7"/>
      <c r="C1191" s="7"/>
      <c r="D1191" s="7"/>
    </row>
    <row r="1192" spans="1:6" x14ac:dyDescent="0.35">
      <c r="B1192" s="10"/>
      <c r="C1192" s="10"/>
      <c r="D1192" s="10"/>
    </row>
    <row r="1193" spans="1:6" x14ac:dyDescent="0.35">
      <c r="B1193" s="7"/>
      <c r="C1193" s="7"/>
      <c r="D1193" s="7"/>
    </row>
    <row r="1194" spans="1:6" x14ac:dyDescent="0.35">
      <c r="A1194" s="3" t="s">
        <v>661</v>
      </c>
    </row>
    <row r="1195" spans="1:6" x14ac:dyDescent="0.35">
      <c r="A1195" s="1" t="s">
        <v>100</v>
      </c>
    </row>
    <row r="1196" spans="1:6" ht="31" x14ac:dyDescent="0.35">
      <c r="A1196" s="4" t="s">
        <v>662</v>
      </c>
      <c r="B1196" s="4" t="s">
        <v>667</v>
      </c>
      <c r="C1196" s="4" t="s">
        <v>668</v>
      </c>
      <c r="D1196" s="4" t="s">
        <v>665</v>
      </c>
      <c r="E1196" s="4" t="s">
        <v>666</v>
      </c>
    </row>
    <row r="1197" spans="1:6" x14ac:dyDescent="0.35">
      <c r="A1197" s="1" t="s">
        <v>672</v>
      </c>
      <c r="B1197" s="13">
        <v>0.24597330786220001</v>
      </c>
      <c r="C1197" s="14">
        <v>0.57497581177909995</v>
      </c>
      <c r="D1197" s="12">
        <v>0.43731235958850001</v>
      </c>
      <c r="E1197" s="12">
        <v>0.47</v>
      </c>
    </row>
    <row r="1198" spans="1:6" x14ac:dyDescent="0.35">
      <c r="A1198" s="1" t="s">
        <v>673</v>
      </c>
      <c r="B1198" s="14">
        <v>0.73932289619769997</v>
      </c>
      <c r="C1198" s="13">
        <v>0.41183792801620001</v>
      </c>
      <c r="D1198" s="12">
        <v>0.52593351236749997</v>
      </c>
      <c r="E1198" s="12">
        <v>0.51500000000000001</v>
      </c>
    </row>
    <row r="1199" spans="1:6" x14ac:dyDescent="0.35">
      <c r="A1199" s="1" t="s">
        <v>674</v>
      </c>
      <c r="B1199" s="12">
        <v>9.7620105103640008E-3</v>
      </c>
      <c r="C1199" s="12">
        <v>2.3927799952049998E-3</v>
      </c>
      <c r="D1199" s="12">
        <v>0</v>
      </c>
      <c r="E1199" s="12">
        <v>4.4266158321810004E-3</v>
      </c>
    </row>
    <row r="1200" spans="1:6" x14ac:dyDescent="0.35">
      <c r="A1200" s="1" t="s">
        <v>675</v>
      </c>
      <c r="B1200" s="12">
        <v>0</v>
      </c>
      <c r="C1200" s="12">
        <v>2.164216396354E-3</v>
      </c>
      <c r="D1200" s="12">
        <v>0</v>
      </c>
      <c r="E1200" s="12">
        <v>1.4007031069900001E-3</v>
      </c>
    </row>
    <row r="1201" spans="1:5" x14ac:dyDescent="0.35">
      <c r="A1201" s="1" t="s">
        <v>671</v>
      </c>
      <c r="B1201" s="12">
        <v>4.9417854297339999E-3</v>
      </c>
      <c r="C1201" s="12">
        <v>8.6292638131269996E-3</v>
      </c>
      <c r="D1201" s="14">
        <v>3.6754128043940001E-2</v>
      </c>
      <c r="E1201" s="12">
        <v>9.1726810608299993E-3</v>
      </c>
    </row>
    <row r="1202" spans="1:5" x14ac:dyDescent="0.35">
      <c r="A1202" s="1" t="s">
        <v>666</v>
      </c>
      <c r="B1202" s="12">
        <v>1</v>
      </c>
      <c r="C1202" s="12">
        <v>1</v>
      </c>
      <c r="D1202" s="12">
        <v>1</v>
      </c>
      <c r="E1202" s="12">
        <v>1</v>
      </c>
    </row>
    <row r="1203" spans="1:5" x14ac:dyDescent="0.35">
      <c r="A1203" s="1" t="s">
        <v>100</v>
      </c>
    </row>
    <row r="1204" spans="1:5" x14ac:dyDescent="0.35">
      <c r="A1204" s="1" t="s">
        <v>0</v>
      </c>
    </row>
    <row r="1206" spans="1:5" x14ac:dyDescent="0.35">
      <c r="A1206" s="3"/>
    </row>
    <row r="1208" spans="1:5" x14ac:dyDescent="0.35">
      <c r="A1208" s="3" t="s">
        <v>661</v>
      </c>
    </row>
    <row r="1209" spans="1:5" x14ac:dyDescent="0.35">
      <c r="A1209" s="1" t="s">
        <v>101</v>
      </c>
    </row>
    <row r="1210" spans="1:5" ht="31" x14ac:dyDescent="0.35">
      <c r="A1210" s="4" t="s">
        <v>662</v>
      </c>
      <c r="B1210" s="4" t="s">
        <v>663</v>
      </c>
      <c r="C1210" s="4" t="s">
        <v>664</v>
      </c>
      <c r="D1210" s="4" t="s">
        <v>665</v>
      </c>
      <c r="E1210" s="4" t="s">
        <v>666</v>
      </c>
    </row>
    <row r="1211" spans="1:5" x14ac:dyDescent="0.35">
      <c r="A1211" s="1" t="s">
        <v>672</v>
      </c>
      <c r="B1211" s="12">
        <v>0.47</v>
      </c>
      <c r="E1211" s="12">
        <v>0.47</v>
      </c>
    </row>
    <row r="1212" spans="1:5" x14ac:dyDescent="0.35">
      <c r="A1212" s="1" t="s">
        <v>673</v>
      </c>
      <c r="B1212" s="12">
        <v>0.51500000000000001</v>
      </c>
      <c r="E1212" s="12">
        <v>0.51500000000000001</v>
      </c>
    </row>
    <row r="1213" spans="1:5" x14ac:dyDescent="0.35">
      <c r="A1213" s="1" t="s">
        <v>674</v>
      </c>
      <c r="B1213" s="12">
        <v>4.4266158321810004E-3</v>
      </c>
      <c r="E1213" s="12">
        <v>4.4266158321810004E-3</v>
      </c>
    </row>
    <row r="1214" spans="1:5" x14ac:dyDescent="0.35">
      <c r="A1214" s="1" t="s">
        <v>675</v>
      </c>
      <c r="B1214" s="12">
        <v>1.4007031069900001E-3</v>
      </c>
      <c r="E1214" s="12">
        <v>1.4007031069900001E-3</v>
      </c>
    </row>
    <row r="1215" spans="1:5" x14ac:dyDescent="0.35">
      <c r="A1215" s="1" t="s">
        <v>671</v>
      </c>
      <c r="B1215" s="12">
        <v>9.1726810608299993E-3</v>
      </c>
      <c r="E1215" s="12">
        <v>9.1726810608299993E-3</v>
      </c>
    </row>
    <row r="1216" spans="1:5" x14ac:dyDescent="0.35">
      <c r="A1216" s="1" t="s">
        <v>666</v>
      </c>
      <c r="B1216" s="12">
        <v>1</v>
      </c>
      <c r="E1216" s="12">
        <v>1</v>
      </c>
    </row>
    <row r="1217" spans="1:5" x14ac:dyDescent="0.35">
      <c r="A1217" s="1" t="s">
        <v>101</v>
      </c>
    </row>
    <row r="1218" spans="1:5" x14ac:dyDescent="0.35">
      <c r="A1218" s="1" t="s">
        <v>0</v>
      </c>
    </row>
    <row r="1219" spans="1:5" x14ac:dyDescent="0.35">
      <c r="B1219" s="7"/>
      <c r="C1219" s="7"/>
      <c r="D1219" s="7"/>
    </row>
    <row r="1220" spans="1:5" x14ac:dyDescent="0.35">
      <c r="B1220" s="10"/>
      <c r="C1220" s="10"/>
      <c r="D1220" s="10"/>
    </row>
    <row r="1221" spans="1:5" x14ac:dyDescent="0.35">
      <c r="B1221" s="7"/>
      <c r="C1221" s="7"/>
      <c r="D1221" s="7"/>
    </row>
    <row r="1222" spans="1:5" x14ac:dyDescent="0.35">
      <c r="A1222" s="3" t="s">
        <v>661</v>
      </c>
    </row>
    <row r="1223" spans="1:5" x14ac:dyDescent="0.35">
      <c r="A1223" s="1" t="s">
        <v>102</v>
      </c>
    </row>
    <row r="1224" spans="1:5" ht="46.5" x14ac:dyDescent="0.35">
      <c r="A1224" s="4" t="s">
        <v>662</v>
      </c>
      <c r="B1224" s="4" t="s">
        <v>669</v>
      </c>
      <c r="C1224" s="4" t="s">
        <v>670</v>
      </c>
      <c r="D1224" s="4" t="s">
        <v>671</v>
      </c>
      <c r="E1224" s="4" t="s">
        <v>666</v>
      </c>
    </row>
    <row r="1225" spans="1:5" x14ac:dyDescent="0.35">
      <c r="A1225" s="1" t="s">
        <v>672</v>
      </c>
      <c r="B1225" s="14">
        <v>0.91068096268800003</v>
      </c>
      <c r="C1225" s="13">
        <v>1.032721273869E-2</v>
      </c>
      <c r="D1225" s="13">
        <v>0.2138880182466</v>
      </c>
      <c r="E1225" s="12">
        <v>0.47</v>
      </c>
    </row>
    <row r="1226" spans="1:5" x14ac:dyDescent="0.35">
      <c r="A1226" s="1" t="s">
        <v>673</v>
      </c>
      <c r="B1226" s="13">
        <v>7.9470800847499995E-2</v>
      </c>
      <c r="C1226" s="14">
        <v>0.98193747585309998</v>
      </c>
      <c r="D1226" s="12">
        <v>0.66760989786809999</v>
      </c>
      <c r="E1226" s="12">
        <v>0.51500000000000001</v>
      </c>
    </row>
    <row r="1227" spans="1:5" x14ac:dyDescent="0.35">
      <c r="A1227" s="1" t="s">
        <v>674</v>
      </c>
      <c r="B1227" s="12">
        <v>4.3101419450049996E-3</v>
      </c>
      <c r="C1227" s="12">
        <v>1.913790567946E-3</v>
      </c>
      <c r="D1227" s="14">
        <v>2.544384033173E-2</v>
      </c>
      <c r="E1227" s="12">
        <v>4.4266158321810004E-3</v>
      </c>
    </row>
    <row r="1228" spans="1:5" x14ac:dyDescent="0.35">
      <c r="A1228" s="1" t="s">
        <v>675</v>
      </c>
      <c r="B1228" s="12">
        <v>2.813414747187E-3</v>
      </c>
      <c r="C1228" s="12">
        <v>0</v>
      </c>
      <c r="D1228" s="12">
        <v>0</v>
      </c>
      <c r="E1228" s="12">
        <v>1.4007031069900001E-3</v>
      </c>
    </row>
    <row r="1229" spans="1:5" x14ac:dyDescent="0.35">
      <c r="A1229" s="1" t="s">
        <v>671</v>
      </c>
      <c r="B1229" s="13">
        <v>2.7246797723449998E-3</v>
      </c>
      <c r="C1229" s="12">
        <v>5.8215208402570004E-3</v>
      </c>
      <c r="D1229" s="14">
        <v>9.3058243553619996E-2</v>
      </c>
      <c r="E1229" s="12">
        <v>9.1726810608299993E-3</v>
      </c>
    </row>
    <row r="1230" spans="1:5" x14ac:dyDescent="0.35">
      <c r="A1230" s="1" t="s">
        <v>666</v>
      </c>
      <c r="B1230" s="12">
        <v>1</v>
      </c>
      <c r="C1230" s="12">
        <v>1</v>
      </c>
      <c r="D1230" s="12">
        <v>1</v>
      </c>
      <c r="E1230" s="12">
        <v>1</v>
      </c>
    </row>
    <row r="1231" spans="1:5" x14ac:dyDescent="0.35">
      <c r="A1231" s="1" t="s">
        <v>102</v>
      </c>
    </row>
    <row r="1232" spans="1:5" x14ac:dyDescent="0.35">
      <c r="A1232" s="1" t="s">
        <v>0</v>
      </c>
    </row>
    <row r="1234" spans="1:8" x14ac:dyDescent="0.35">
      <c r="A1234" s="4"/>
      <c r="B1234" s="4"/>
      <c r="C1234" s="4"/>
      <c r="D1234" s="4"/>
    </row>
    <row r="1235" spans="1:8" x14ac:dyDescent="0.35">
      <c r="B1235" s="7"/>
      <c r="C1235" s="7"/>
      <c r="D1235" s="7"/>
    </row>
    <row r="1236" spans="1:8" x14ac:dyDescent="0.35">
      <c r="A1236" s="3" t="s">
        <v>661</v>
      </c>
    </row>
    <row r="1237" spans="1:8" x14ac:dyDescent="0.35">
      <c r="A1237" s="1" t="s">
        <v>103</v>
      </c>
    </row>
    <row r="1238" spans="1:8" ht="46.5" x14ac:dyDescent="0.35">
      <c r="A1238" s="4" t="s">
        <v>662</v>
      </c>
      <c r="B1238" s="4" t="s">
        <v>676</v>
      </c>
      <c r="C1238" s="4" t="s">
        <v>677</v>
      </c>
      <c r="D1238" s="4" t="s">
        <v>678</v>
      </c>
      <c r="E1238" s="4" t="s">
        <v>679</v>
      </c>
      <c r="F1238" s="4" t="s">
        <v>680</v>
      </c>
      <c r="G1238" s="4" t="s">
        <v>671</v>
      </c>
      <c r="H1238" s="4" t="s">
        <v>666</v>
      </c>
    </row>
    <row r="1239" spans="1:8" x14ac:dyDescent="0.35">
      <c r="A1239" s="1" t="s">
        <v>672</v>
      </c>
      <c r="B1239" s="14">
        <v>0.91046530000400006</v>
      </c>
      <c r="C1239" s="13">
        <v>1.792444747208E-2</v>
      </c>
      <c r="D1239" s="12">
        <v>0.52337609522420003</v>
      </c>
      <c r="F1239" s="12">
        <v>1</v>
      </c>
      <c r="G1239" s="12">
        <v>0.33377114169310002</v>
      </c>
      <c r="H1239" s="12">
        <v>0.47</v>
      </c>
    </row>
    <row r="1240" spans="1:8" x14ac:dyDescent="0.35">
      <c r="A1240" s="1" t="s">
        <v>673</v>
      </c>
      <c r="B1240" s="13">
        <v>7.3901528424720003E-2</v>
      </c>
      <c r="C1240" s="14">
        <v>0.97095522810199997</v>
      </c>
      <c r="D1240" s="12">
        <v>0.40875463969260001</v>
      </c>
      <c r="F1240" s="12">
        <v>0</v>
      </c>
      <c r="G1240" s="12">
        <v>0.4953270557251</v>
      </c>
      <c r="H1240" s="12">
        <v>0.51500000000000001</v>
      </c>
    </row>
    <row r="1241" spans="1:8" x14ac:dyDescent="0.35">
      <c r="A1241" s="1" t="s">
        <v>674</v>
      </c>
      <c r="B1241" s="12">
        <v>6.4947004982709999E-3</v>
      </c>
      <c r="C1241" s="12">
        <v>1.7564569675930001E-3</v>
      </c>
      <c r="D1241" s="14">
        <v>6.7869265083130001E-2</v>
      </c>
      <c r="F1241" s="12">
        <v>0</v>
      </c>
      <c r="G1241" s="12">
        <v>0</v>
      </c>
      <c r="H1241" s="12">
        <v>4.4266158321810004E-3</v>
      </c>
    </row>
    <row r="1242" spans="1:8" x14ac:dyDescent="0.35">
      <c r="A1242" s="1" t="s">
        <v>675</v>
      </c>
      <c r="B1242" s="12">
        <v>2.8070202544970002E-3</v>
      </c>
      <c r="C1242" s="12">
        <v>0</v>
      </c>
      <c r="D1242" s="12">
        <v>0</v>
      </c>
      <c r="F1242" s="12">
        <v>0</v>
      </c>
      <c r="G1242" s="12">
        <v>0</v>
      </c>
      <c r="H1242" s="12">
        <v>1.4007031069900001E-3</v>
      </c>
    </row>
    <row r="1243" spans="1:8" x14ac:dyDescent="0.35">
      <c r="A1243" s="1" t="s">
        <v>671</v>
      </c>
      <c r="B1243" s="12">
        <v>6.3314508184760003E-3</v>
      </c>
      <c r="C1243" s="12">
        <v>9.3638674583150002E-3</v>
      </c>
      <c r="D1243" s="12">
        <v>0</v>
      </c>
      <c r="F1243" s="12">
        <v>0</v>
      </c>
      <c r="G1243" s="14">
        <v>0.17090180258179999</v>
      </c>
      <c r="H1243" s="12">
        <v>9.1726810608299993E-3</v>
      </c>
    </row>
    <row r="1244" spans="1:8" x14ac:dyDescent="0.35">
      <c r="A1244" s="1" t="s">
        <v>666</v>
      </c>
      <c r="B1244" s="12">
        <v>1</v>
      </c>
      <c r="C1244" s="12">
        <v>1</v>
      </c>
      <c r="D1244" s="12">
        <v>1</v>
      </c>
      <c r="F1244" s="12">
        <v>1</v>
      </c>
      <c r="G1244" s="12">
        <v>1</v>
      </c>
      <c r="H1244" s="12">
        <v>1</v>
      </c>
    </row>
    <row r="1245" spans="1:8" x14ac:dyDescent="0.35">
      <c r="A1245" s="1" t="s">
        <v>103</v>
      </c>
    </row>
    <row r="1246" spans="1:8" x14ac:dyDescent="0.35">
      <c r="A1246" s="1" t="s">
        <v>0</v>
      </c>
    </row>
    <row r="1247" spans="1:8" x14ac:dyDescent="0.35">
      <c r="B1247" s="7"/>
      <c r="C1247" s="7"/>
      <c r="D1247" s="7"/>
    </row>
    <row r="1248" spans="1:8" x14ac:dyDescent="0.35">
      <c r="B1248" s="10"/>
      <c r="C1248" s="10"/>
      <c r="D1248" s="10"/>
    </row>
    <row r="1249" spans="1:9" x14ac:dyDescent="0.35">
      <c r="B1249" s="7"/>
      <c r="C1249" s="7"/>
      <c r="D1249" s="7"/>
    </row>
    <row r="1250" spans="1:9" x14ac:dyDescent="0.35">
      <c r="A1250" s="3" t="s">
        <v>661</v>
      </c>
    </row>
    <row r="1251" spans="1:9" x14ac:dyDescent="0.35">
      <c r="A1251" s="1" t="s">
        <v>104</v>
      </c>
    </row>
    <row r="1252" spans="1:9" ht="31" x14ac:dyDescent="0.35">
      <c r="A1252" s="4" t="s">
        <v>662</v>
      </c>
      <c r="B1252" s="4" t="s">
        <v>681</v>
      </c>
      <c r="C1252" s="4" t="s">
        <v>682</v>
      </c>
      <c r="D1252" s="4" t="s">
        <v>683</v>
      </c>
      <c r="E1252" s="4" t="s">
        <v>684</v>
      </c>
      <c r="F1252" s="4" t="s">
        <v>685</v>
      </c>
      <c r="G1252" s="4" t="s">
        <v>686</v>
      </c>
      <c r="H1252" s="4" t="s">
        <v>665</v>
      </c>
      <c r="I1252" s="4" t="s">
        <v>666</v>
      </c>
    </row>
    <row r="1253" spans="1:9" x14ac:dyDescent="0.35">
      <c r="A1253" s="1" t="s">
        <v>672</v>
      </c>
      <c r="B1253" s="13">
        <v>0.1081417669866</v>
      </c>
      <c r="C1253" s="14">
        <v>0.95073058903420005</v>
      </c>
      <c r="D1253" s="13">
        <v>2.879266915983E-2</v>
      </c>
      <c r="E1253" s="13">
        <v>0.2542605243735</v>
      </c>
      <c r="F1253" s="14">
        <v>0.86891697019580005</v>
      </c>
      <c r="G1253" s="14">
        <v>0.97954153850070003</v>
      </c>
      <c r="H1253" s="12">
        <v>0.69832645840550001</v>
      </c>
      <c r="I1253" s="12">
        <v>0.47</v>
      </c>
    </row>
    <row r="1254" spans="1:9" x14ac:dyDescent="0.35">
      <c r="A1254" s="1" t="s">
        <v>673</v>
      </c>
      <c r="B1254" s="14">
        <v>0.87822125858379996</v>
      </c>
      <c r="C1254" s="13">
        <v>3.1499782648779999E-2</v>
      </c>
      <c r="D1254" s="14">
        <v>0.96214235614379995</v>
      </c>
      <c r="E1254" s="14">
        <v>0.723683313858</v>
      </c>
      <c r="F1254" s="13">
        <v>0.1014861521251</v>
      </c>
      <c r="G1254" s="13">
        <v>6.8538400422380004E-3</v>
      </c>
      <c r="H1254" s="12">
        <v>0.30167354159449999</v>
      </c>
      <c r="I1254" s="12">
        <v>0.51500000000000001</v>
      </c>
    </row>
    <row r="1255" spans="1:9" x14ac:dyDescent="0.35">
      <c r="A1255" s="1" t="s">
        <v>674</v>
      </c>
      <c r="B1255" s="12">
        <v>4.0504904722079996E-3</v>
      </c>
      <c r="C1255" s="12">
        <v>5.2082657621659997E-3</v>
      </c>
      <c r="D1255" s="12">
        <v>2.339287712178E-3</v>
      </c>
      <c r="E1255" s="12">
        <v>7.2016141494850002E-3</v>
      </c>
      <c r="F1255" s="12">
        <v>1.238972730061E-2</v>
      </c>
      <c r="G1255" s="12">
        <v>2.6792891881270002E-3</v>
      </c>
      <c r="H1255" s="12">
        <v>0</v>
      </c>
      <c r="I1255" s="12">
        <v>4.4266158321810004E-3</v>
      </c>
    </row>
    <row r="1256" spans="1:9" x14ac:dyDescent="0.35">
      <c r="A1256" s="1" t="s">
        <v>675</v>
      </c>
      <c r="B1256" s="12">
        <v>0</v>
      </c>
      <c r="C1256" s="12">
        <v>3.399658732708E-3</v>
      </c>
      <c r="D1256" s="12">
        <v>0</v>
      </c>
      <c r="E1256" s="12">
        <v>0</v>
      </c>
      <c r="F1256" s="12">
        <v>0</v>
      </c>
      <c r="G1256" s="12">
        <v>4.5968603397510003E-3</v>
      </c>
      <c r="H1256" s="12">
        <v>0</v>
      </c>
      <c r="I1256" s="12">
        <v>1.4007031069900001E-3</v>
      </c>
    </row>
    <row r="1257" spans="1:9" x14ac:dyDescent="0.35">
      <c r="A1257" s="1" t="s">
        <v>671</v>
      </c>
      <c r="B1257" s="12">
        <v>9.5864839573779996E-3</v>
      </c>
      <c r="C1257" s="12">
        <v>9.1617038221449999E-3</v>
      </c>
      <c r="D1257" s="12">
        <v>6.7256869842300003E-3</v>
      </c>
      <c r="E1257" s="12">
        <v>1.485454761911E-2</v>
      </c>
      <c r="F1257" s="12">
        <v>1.7207150378490001E-2</v>
      </c>
      <c r="G1257" s="12">
        <v>6.3284719292000004E-3</v>
      </c>
      <c r="H1257" s="12">
        <v>0</v>
      </c>
      <c r="I1257" s="12">
        <v>9.1726810608299993E-3</v>
      </c>
    </row>
    <row r="1258" spans="1:9" x14ac:dyDescent="0.35">
      <c r="A1258" s="1" t="s">
        <v>666</v>
      </c>
      <c r="B1258" s="12">
        <v>1</v>
      </c>
      <c r="C1258" s="12">
        <v>1</v>
      </c>
      <c r="D1258" s="12">
        <v>1</v>
      </c>
      <c r="E1258" s="12">
        <v>1</v>
      </c>
      <c r="F1258" s="12">
        <v>1</v>
      </c>
      <c r="G1258" s="12">
        <v>1</v>
      </c>
      <c r="H1258" s="12">
        <v>1</v>
      </c>
      <c r="I1258" s="12">
        <v>1</v>
      </c>
    </row>
    <row r="1259" spans="1:9" x14ac:dyDescent="0.35">
      <c r="A1259" s="1" t="s">
        <v>104</v>
      </c>
    </row>
    <row r="1260" spans="1:9" x14ac:dyDescent="0.35">
      <c r="A1260" s="1" t="s">
        <v>0</v>
      </c>
    </row>
    <row r="1261" spans="1:9" x14ac:dyDescent="0.35">
      <c r="B1261" s="7"/>
      <c r="C1261" s="7"/>
      <c r="D1261" s="7"/>
      <c r="E1261" s="7"/>
    </row>
    <row r="1262" spans="1:9" x14ac:dyDescent="0.35">
      <c r="B1262" s="10"/>
      <c r="C1262" s="10"/>
      <c r="D1262" s="10"/>
      <c r="E1262" s="10"/>
    </row>
    <row r="1263" spans="1:9" x14ac:dyDescent="0.35">
      <c r="B1263" s="7"/>
      <c r="C1263" s="7"/>
      <c r="D1263" s="7"/>
      <c r="E1263" s="7"/>
    </row>
    <row r="1264" spans="1:9" x14ac:dyDescent="0.35">
      <c r="A1264" s="3" t="s">
        <v>661</v>
      </c>
    </row>
    <row r="1265" spans="1:9" x14ac:dyDescent="0.35">
      <c r="A1265" s="1" t="s">
        <v>105</v>
      </c>
    </row>
    <row r="1266" spans="1:9" ht="46.5" x14ac:dyDescent="0.35">
      <c r="A1266" s="4" t="s">
        <v>662</v>
      </c>
      <c r="B1266" s="4" t="s">
        <v>687</v>
      </c>
      <c r="C1266" s="4" t="s">
        <v>688</v>
      </c>
      <c r="D1266" s="4" t="s">
        <v>689</v>
      </c>
      <c r="E1266" s="4" t="s">
        <v>690</v>
      </c>
      <c r="F1266" s="4" t="s">
        <v>691</v>
      </c>
      <c r="G1266" s="4" t="s">
        <v>692</v>
      </c>
      <c r="H1266" s="4" t="s">
        <v>665</v>
      </c>
      <c r="I1266" s="4" t="s">
        <v>666</v>
      </c>
    </row>
    <row r="1267" spans="1:9" x14ac:dyDescent="0.35">
      <c r="A1267" s="1" t="s">
        <v>672</v>
      </c>
      <c r="B1267" s="14">
        <v>0.90982032301519999</v>
      </c>
      <c r="C1267" s="13">
        <v>5.6639357286210001E-2</v>
      </c>
      <c r="D1267" s="14">
        <v>0.95150076402469996</v>
      </c>
      <c r="E1267" s="14">
        <v>0.6740269431575</v>
      </c>
      <c r="F1267" s="12">
        <v>0.2249321390524</v>
      </c>
      <c r="G1267" s="13">
        <v>4.4609636111229999E-2</v>
      </c>
      <c r="H1267" s="12">
        <v>0.33015429206969998</v>
      </c>
      <c r="I1267" s="12">
        <v>0.47</v>
      </c>
    </row>
    <row r="1268" spans="1:9" x14ac:dyDescent="0.35">
      <c r="A1268" s="1" t="s">
        <v>673</v>
      </c>
      <c r="B1268" s="13">
        <v>7.2032229122440006E-2</v>
      </c>
      <c r="C1268" s="14">
        <v>0.93323325626999998</v>
      </c>
      <c r="D1268" s="13">
        <v>3.1661641406299998E-2</v>
      </c>
      <c r="E1268" s="13">
        <v>0.30041554498650003</v>
      </c>
      <c r="F1268" s="12">
        <v>0.76591242559210004</v>
      </c>
      <c r="G1268" s="14">
        <v>0.94519350149680004</v>
      </c>
      <c r="H1268" s="12">
        <v>0.55372698603909998</v>
      </c>
      <c r="I1268" s="12">
        <v>0.51500000000000001</v>
      </c>
    </row>
    <row r="1269" spans="1:9" x14ac:dyDescent="0.35">
      <c r="A1269" s="1" t="s">
        <v>674</v>
      </c>
      <c r="B1269" s="12">
        <v>6.731669105483E-3</v>
      </c>
      <c r="C1269" s="13">
        <v>6.524702240042E-4</v>
      </c>
      <c r="D1269" s="12">
        <v>6.131820986688E-3</v>
      </c>
      <c r="E1269" s="12">
        <v>1.01251124546E-2</v>
      </c>
      <c r="F1269" s="12">
        <v>0</v>
      </c>
      <c r="G1269" s="13">
        <v>6.9910938931700003E-4</v>
      </c>
      <c r="H1269" s="14">
        <v>8.9451169594170002E-2</v>
      </c>
      <c r="I1269" s="12">
        <v>4.4266158321810004E-3</v>
      </c>
    </row>
    <row r="1270" spans="1:9" x14ac:dyDescent="0.35">
      <c r="A1270" s="1" t="s">
        <v>675</v>
      </c>
      <c r="B1270" s="12">
        <v>2.9094384769069999E-3</v>
      </c>
      <c r="C1270" s="12">
        <v>0</v>
      </c>
      <c r="D1270" s="12">
        <v>3.423730603687E-3</v>
      </c>
      <c r="E1270" s="12">
        <v>0</v>
      </c>
      <c r="F1270" s="12">
        <v>0</v>
      </c>
      <c r="G1270" s="12">
        <v>0</v>
      </c>
      <c r="H1270" s="12">
        <v>0</v>
      </c>
      <c r="I1270" s="12">
        <v>1.4007031069900001E-3</v>
      </c>
    </row>
    <row r="1271" spans="1:9" x14ac:dyDescent="0.35">
      <c r="A1271" s="1" t="s">
        <v>671</v>
      </c>
      <c r="B1271" s="12">
        <v>8.5063402800060004E-3</v>
      </c>
      <c r="C1271" s="12">
        <v>9.4749162198169996E-3</v>
      </c>
      <c r="D1271" s="12">
        <v>7.2820429786549998E-3</v>
      </c>
      <c r="E1271" s="12">
        <v>1.543239940136E-2</v>
      </c>
      <c r="F1271" s="12">
        <v>9.1554353555099999E-3</v>
      </c>
      <c r="G1271" s="12">
        <v>9.4977530027019995E-3</v>
      </c>
      <c r="H1271" s="12">
        <v>2.666755229711E-2</v>
      </c>
      <c r="I1271" s="12">
        <v>9.1726810608299993E-3</v>
      </c>
    </row>
    <row r="1272" spans="1:9" x14ac:dyDescent="0.35">
      <c r="A1272" s="1" t="s">
        <v>666</v>
      </c>
      <c r="B1272" s="12">
        <v>1</v>
      </c>
      <c r="C1272" s="12">
        <v>1</v>
      </c>
      <c r="D1272" s="12">
        <v>1</v>
      </c>
      <c r="E1272" s="12">
        <v>1</v>
      </c>
      <c r="F1272" s="12">
        <v>1</v>
      </c>
      <c r="G1272" s="12">
        <v>1</v>
      </c>
      <c r="H1272" s="12">
        <v>1</v>
      </c>
      <c r="I1272" s="12">
        <v>1</v>
      </c>
    </row>
    <row r="1273" spans="1:9" x14ac:dyDescent="0.35">
      <c r="A1273" s="1" t="s">
        <v>105</v>
      </c>
    </row>
    <row r="1274" spans="1:9" x14ac:dyDescent="0.35">
      <c r="A1274" s="1" t="s">
        <v>0</v>
      </c>
    </row>
    <row r="1275" spans="1:9" x14ac:dyDescent="0.35">
      <c r="B1275" s="7"/>
      <c r="C1275" s="7"/>
      <c r="D1275" s="7"/>
      <c r="E1275" s="7"/>
    </row>
    <row r="1276" spans="1:9" x14ac:dyDescent="0.35">
      <c r="B1276" s="10"/>
      <c r="C1276" s="10"/>
      <c r="D1276" s="10"/>
      <c r="E1276" s="10"/>
    </row>
    <row r="1277" spans="1:9" x14ac:dyDescent="0.35">
      <c r="B1277" s="7"/>
      <c r="C1277" s="7"/>
      <c r="D1277" s="7"/>
      <c r="E1277" s="7"/>
    </row>
    <row r="1278" spans="1:9" x14ac:dyDescent="0.35">
      <c r="A1278" s="3" t="s">
        <v>661</v>
      </c>
    </row>
    <row r="1279" spans="1:9" x14ac:dyDescent="0.35">
      <c r="A1279" s="1" t="s">
        <v>106</v>
      </c>
    </row>
    <row r="1280" spans="1:9" ht="46.5" x14ac:dyDescent="0.35">
      <c r="A1280" s="4" t="s">
        <v>662</v>
      </c>
      <c r="B1280" s="4" t="s">
        <v>687</v>
      </c>
      <c r="C1280" s="4" t="s">
        <v>688</v>
      </c>
      <c r="D1280" s="4" t="s">
        <v>689</v>
      </c>
      <c r="E1280" s="4" t="s">
        <v>690</v>
      </c>
      <c r="F1280" s="4" t="s">
        <v>691</v>
      </c>
      <c r="G1280" s="4" t="s">
        <v>692</v>
      </c>
      <c r="H1280" s="4" t="s">
        <v>665</v>
      </c>
      <c r="I1280" s="4" t="s">
        <v>666</v>
      </c>
    </row>
    <row r="1281" spans="1:9" x14ac:dyDescent="0.35">
      <c r="A1281" s="1" t="s">
        <v>672</v>
      </c>
      <c r="B1281" s="13">
        <v>0.17278906369979999</v>
      </c>
      <c r="C1281" s="14">
        <v>0.84614160680640005</v>
      </c>
      <c r="D1281" s="13">
        <v>8.8972449116860003E-2</v>
      </c>
      <c r="E1281" s="13">
        <v>0.33690081384030002</v>
      </c>
      <c r="F1281" s="12">
        <v>0.67325814242509996</v>
      </c>
      <c r="G1281" s="14">
        <v>0.8800667279312</v>
      </c>
      <c r="H1281" s="12">
        <v>0.1573136747685</v>
      </c>
      <c r="I1281" s="12">
        <v>0.47</v>
      </c>
    </row>
    <row r="1282" spans="1:9" x14ac:dyDescent="0.35">
      <c r="A1282" s="1" t="s">
        <v>673</v>
      </c>
      <c r="B1282" s="14">
        <v>0.81736251659110004</v>
      </c>
      <c r="C1282" s="13">
        <v>0.13465743979280001</v>
      </c>
      <c r="D1282" s="14">
        <v>0.90021679922679998</v>
      </c>
      <c r="E1282" s="14">
        <v>0.65513499884119997</v>
      </c>
      <c r="F1282" s="13">
        <v>0.30165336370919998</v>
      </c>
      <c r="G1282" s="13">
        <v>0.1018876375073</v>
      </c>
      <c r="H1282" s="12">
        <v>0.71659340101309998</v>
      </c>
      <c r="I1282" s="12">
        <v>0.51500000000000001</v>
      </c>
    </row>
    <row r="1283" spans="1:9" x14ac:dyDescent="0.35">
      <c r="A1283" s="1" t="s">
        <v>674</v>
      </c>
      <c r="B1283" s="12">
        <v>3.3245008469609998E-3</v>
      </c>
      <c r="C1283" s="12">
        <v>3.9533468924719999E-3</v>
      </c>
      <c r="D1283" s="12">
        <v>3.0097566680780002E-3</v>
      </c>
      <c r="E1283" s="12">
        <v>3.9407655135790002E-3</v>
      </c>
      <c r="F1283" s="12">
        <v>0</v>
      </c>
      <c r="G1283" s="12">
        <v>4.7291167016639997E-3</v>
      </c>
      <c r="H1283" s="14">
        <v>9.7134720096619998E-2</v>
      </c>
      <c r="I1283" s="12">
        <v>4.4266158321810004E-3</v>
      </c>
    </row>
    <row r="1284" spans="1:9" x14ac:dyDescent="0.35">
      <c r="A1284" s="1" t="s">
        <v>675</v>
      </c>
      <c r="B1284" s="12">
        <v>9.9762880594969996E-4</v>
      </c>
      <c r="C1284" s="12">
        <v>1.9302586321379999E-3</v>
      </c>
      <c r="D1284" s="12">
        <v>1.5071466744359999E-3</v>
      </c>
      <c r="E1284" s="12">
        <v>0</v>
      </c>
      <c r="F1284" s="14">
        <v>1.176691620067E-2</v>
      </c>
      <c r="G1284" s="12">
        <v>0</v>
      </c>
      <c r="H1284" s="12">
        <v>0</v>
      </c>
      <c r="I1284" s="12">
        <v>1.4007031069900001E-3</v>
      </c>
    </row>
    <row r="1285" spans="1:9" x14ac:dyDescent="0.35">
      <c r="A1285" s="1" t="s">
        <v>671</v>
      </c>
      <c r="B1285" s="12">
        <v>5.5262900562140001E-3</v>
      </c>
      <c r="C1285" s="12">
        <v>1.331734787615E-2</v>
      </c>
      <c r="D1285" s="12">
        <v>6.2938483137880002E-3</v>
      </c>
      <c r="E1285" s="12">
        <v>4.0234218049479999E-3</v>
      </c>
      <c r="F1285" s="12">
        <v>1.332157766501E-2</v>
      </c>
      <c r="G1285" s="12">
        <v>1.3316517859809999E-2</v>
      </c>
      <c r="H1285" s="12">
        <v>2.8958204121799998E-2</v>
      </c>
      <c r="I1285" s="12">
        <v>9.1726810608299993E-3</v>
      </c>
    </row>
    <row r="1286" spans="1:9" x14ac:dyDescent="0.35">
      <c r="A1286" s="1" t="s">
        <v>666</v>
      </c>
      <c r="B1286" s="12">
        <v>1</v>
      </c>
      <c r="C1286" s="12">
        <v>1</v>
      </c>
      <c r="D1286" s="12">
        <v>1</v>
      </c>
      <c r="E1286" s="12">
        <v>1</v>
      </c>
      <c r="F1286" s="12">
        <v>1</v>
      </c>
      <c r="G1286" s="12">
        <v>1</v>
      </c>
      <c r="H1286" s="12">
        <v>1</v>
      </c>
      <c r="I1286" s="12">
        <v>1</v>
      </c>
    </row>
    <row r="1287" spans="1:9" x14ac:dyDescent="0.35">
      <c r="A1287" s="1" t="s">
        <v>106</v>
      </c>
    </row>
    <row r="1288" spans="1:9" x14ac:dyDescent="0.35">
      <c r="A1288" s="1" t="s">
        <v>0</v>
      </c>
    </row>
    <row r="1289" spans="1:9" x14ac:dyDescent="0.35">
      <c r="B1289" s="7"/>
      <c r="C1289" s="7"/>
      <c r="D1289" s="7"/>
      <c r="E1289" s="7"/>
      <c r="F1289" s="7"/>
      <c r="G1289" s="7"/>
      <c r="H1289" s="7"/>
    </row>
    <row r="1290" spans="1:9" x14ac:dyDescent="0.35">
      <c r="B1290" s="10"/>
      <c r="C1290" s="10"/>
      <c r="D1290" s="10"/>
      <c r="E1290" s="10"/>
      <c r="F1290" s="10"/>
      <c r="G1290" s="10"/>
      <c r="H1290" s="10"/>
    </row>
    <row r="1291" spans="1:9" x14ac:dyDescent="0.35">
      <c r="B1291" s="7"/>
      <c r="C1291" s="7"/>
      <c r="D1291" s="7"/>
      <c r="E1291" s="7"/>
      <c r="F1291" s="7"/>
      <c r="G1291" s="7"/>
      <c r="H1291" s="7"/>
    </row>
    <row r="1292" spans="1:9" x14ac:dyDescent="0.35">
      <c r="A1292" s="3" t="s">
        <v>661</v>
      </c>
    </row>
    <row r="1293" spans="1:9" x14ac:dyDescent="0.35">
      <c r="A1293" s="1" t="s">
        <v>107</v>
      </c>
    </row>
    <row r="1294" spans="1:9" ht="46.5" x14ac:dyDescent="0.35">
      <c r="A1294" s="4" t="s">
        <v>662</v>
      </c>
      <c r="B1294" s="4" t="s">
        <v>687</v>
      </c>
      <c r="C1294" s="4" t="s">
        <v>688</v>
      </c>
      <c r="D1294" s="4" t="s">
        <v>689</v>
      </c>
      <c r="E1294" s="4" t="s">
        <v>690</v>
      </c>
      <c r="F1294" s="4" t="s">
        <v>691</v>
      </c>
      <c r="G1294" s="4" t="s">
        <v>692</v>
      </c>
      <c r="H1294" s="4" t="s">
        <v>665</v>
      </c>
      <c r="I1294" s="4" t="s">
        <v>666</v>
      </c>
    </row>
    <row r="1295" spans="1:9" x14ac:dyDescent="0.35">
      <c r="A1295" s="1" t="s">
        <v>672</v>
      </c>
      <c r="B1295" s="14">
        <v>0.77890536357079998</v>
      </c>
      <c r="C1295" s="13">
        <v>0.13365479537309999</v>
      </c>
      <c r="D1295" s="14">
        <v>0.88759164789800005</v>
      </c>
      <c r="E1295" s="14">
        <v>0.68515093663460003</v>
      </c>
      <c r="F1295" s="13">
        <v>0.21164121442639999</v>
      </c>
      <c r="G1295" s="13">
        <v>0.10910582527940001</v>
      </c>
      <c r="H1295" s="12">
        <v>0.63887591118499998</v>
      </c>
      <c r="I1295" s="12">
        <v>0.47</v>
      </c>
    </row>
    <row r="1296" spans="1:9" x14ac:dyDescent="0.35">
      <c r="A1296" s="1" t="s">
        <v>673</v>
      </c>
      <c r="B1296" s="13">
        <v>0.20924422454800001</v>
      </c>
      <c r="C1296" s="14">
        <v>0.84957882188910006</v>
      </c>
      <c r="D1296" s="13">
        <v>0.10504682370140001</v>
      </c>
      <c r="E1296" s="13">
        <v>0.29912647293920003</v>
      </c>
      <c r="F1296" s="14">
        <v>0.76679888624850001</v>
      </c>
      <c r="G1296" s="14">
        <v>0.87563672003439996</v>
      </c>
      <c r="H1296" s="12">
        <v>0.3323268063832</v>
      </c>
      <c r="I1296" s="12">
        <v>0.51500000000000001</v>
      </c>
    </row>
    <row r="1297" spans="1:10" x14ac:dyDescent="0.35">
      <c r="A1297" s="1" t="s">
        <v>674</v>
      </c>
      <c r="B1297" s="12">
        <v>5.2045246576660001E-3</v>
      </c>
      <c r="C1297" s="12">
        <v>2.2749493998720002E-3</v>
      </c>
      <c r="D1297" s="12">
        <v>4.9052210133260004E-3</v>
      </c>
      <c r="E1297" s="12">
        <v>5.462708492256E-3</v>
      </c>
      <c r="F1297" s="12">
        <v>0</v>
      </c>
      <c r="G1297" s="12">
        <v>2.9910697892959999E-3</v>
      </c>
      <c r="H1297" s="12">
        <v>1.70271006058E-2</v>
      </c>
      <c r="I1297" s="12">
        <v>4.4266158321810004E-3</v>
      </c>
    </row>
    <row r="1298" spans="1:10" x14ac:dyDescent="0.35">
      <c r="A1298" s="1" t="s">
        <v>675</v>
      </c>
      <c r="B1298" s="12">
        <v>2.9059704102219999E-3</v>
      </c>
      <c r="C1298" s="12">
        <v>0</v>
      </c>
      <c r="D1298" s="12">
        <v>2.4563073872439999E-3</v>
      </c>
      <c r="E1298" s="12">
        <v>3.2938565109810001E-3</v>
      </c>
      <c r="F1298" s="12">
        <v>0</v>
      </c>
      <c r="G1298" s="12">
        <v>0</v>
      </c>
      <c r="H1298" s="12">
        <v>0</v>
      </c>
      <c r="I1298" s="12">
        <v>1.4007031069900001E-3</v>
      </c>
    </row>
    <row r="1299" spans="1:10" x14ac:dyDescent="0.35">
      <c r="A1299" s="1" t="s">
        <v>671</v>
      </c>
      <c r="B1299" s="12">
        <v>3.739916813324E-3</v>
      </c>
      <c r="C1299" s="12">
        <v>1.449143333789E-2</v>
      </c>
      <c r="D1299" s="12">
        <v>0</v>
      </c>
      <c r="E1299" s="12">
        <v>6.9660254230019996E-3</v>
      </c>
      <c r="F1299" s="12">
        <v>2.155989932506E-2</v>
      </c>
      <c r="G1299" s="12">
        <v>1.226638489697E-2</v>
      </c>
      <c r="H1299" s="12">
        <v>1.177018182597E-2</v>
      </c>
      <c r="I1299" s="12">
        <v>9.1726810608299993E-3</v>
      </c>
    </row>
    <row r="1300" spans="1:10" x14ac:dyDescent="0.35">
      <c r="A1300" s="1" t="s">
        <v>666</v>
      </c>
      <c r="B1300" s="12">
        <v>1</v>
      </c>
      <c r="C1300" s="12">
        <v>1</v>
      </c>
      <c r="D1300" s="12">
        <v>1</v>
      </c>
      <c r="E1300" s="12">
        <v>1</v>
      </c>
      <c r="F1300" s="12">
        <v>1</v>
      </c>
      <c r="G1300" s="12">
        <v>1</v>
      </c>
      <c r="H1300" s="12">
        <v>1</v>
      </c>
      <c r="I1300" s="12">
        <v>1</v>
      </c>
    </row>
    <row r="1301" spans="1:10" x14ac:dyDescent="0.35">
      <c r="A1301" s="1" t="s">
        <v>107</v>
      </c>
    </row>
    <row r="1302" spans="1:10" x14ac:dyDescent="0.35">
      <c r="A1302" s="1" t="s">
        <v>0</v>
      </c>
    </row>
    <row r="1303" spans="1:10" x14ac:dyDescent="0.35">
      <c r="B1303" s="7"/>
      <c r="C1303" s="7"/>
      <c r="D1303" s="7"/>
      <c r="E1303" s="7"/>
      <c r="F1303" s="7"/>
      <c r="G1303" s="7"/>
      <c r="H1303" s="7"/>
    </row>
    <row r="1304" spans="1:10" x14ac:dyDescent="0.35">
      <c r="B1304" s="10"/>
      <c r="C1304" s="10"/>
      <c r="D1304" s="10"/>
      <c r="E1304" s="10"/>
      <c r="F1304" s="10"/>
      <c r="G1304" s="10"/>
      <c r="H1304" s="10"/>
    </row>
    <row r="1306" spans="1:10" x14ac:dyDescent="0.35">
      <c r="A1306" s="3" t="s">
        <v>661</v>
      </c>
    </row>
    <row r="1307" spans="1:10" x14ac:dyDescent="0.35">
      <c r="A1307" s="1" t="s">
        <v>108</v>
      </c>
    </row>
    <row r="1308" spans="1:10" ht="46.5" x14ac:dyDescent="0.35">
      <c r="A1308" s="4" t="s">
        <v>662</v>
      </c>
      <c r="B1308" s="4" t="s">
        <v>687</v>
      </c>
      <c r="C1308" s="4" t="s">
        <v>688</v>
      </c>
      <c r="D1308" s="4" t="s">
        <v>689</v>
      </c>
      <c r="E1308" s="4" t="s">
        <v>690</v>
      </c>
      <c r="F1308" s="4" t="s">
        <v>691</v>
      </c>
      <c r="G1308" s="4" t="s">
        <v>692</v>
      </c>
      <c r="H1308" s="4" t="s">
        <v>665</v>
      </c>
      <c r="I1308" s="4" t="s">
        <v>666</v>
      </c>
    </row>
    <row r="1309" spans="1:10" x14ac:dyDescent="0.35">
      <c r="A1309" s="1" t="s">
        <v>672</v>
      </c>
      <c r="B1309" s="13">
        <v>0.2054634373725</v>
      </c>
      <c r="C1309" s="14">
        <v>0.66800910040950001</v>
      </c>
      <c r="D1309" s="13">
        <v>0.18064258497040001</v>
      </c>
      <c r="E1309" s="13">
        <v>0.21774952388499999</v>
      </c>
      <c r="F1309" s="12">
        <v>0.41821104471830001</v>
      </c>
      <c r="G1309" s="14">
        <v>0.76197883861680005</v>
      </c>
      <c r="H1309" s="12">
        <v>0.48146178552590002</v>
      </c>
      <c r="I1309" s="12">
        <v>0.47</v>
      </c>
    </row>
    <row r="1310" spans="1:10" x14ac:dyDescent="0.35">
      <c r="A1310" s="1" t="s">
        <v>673</v>
      </c>
      <c r="B1310" s="14">
        <v>0.78245940829060001</v>
      </c>
      <c r="C1310" s="13">
        <v>0.31711978363990001</v>
      </c>
      <c r="D1310" s="14">
        <v>0.80197211076779995</v>
      </c>
      <c r="E1310" s="14">
        <v>0.77280080564289999</v>
      </c>
      <c r="F1310" s="12">
        <v>0.57462873800009995</v>
      </c>
      <c r="G1310" s="13">
        <v>0.22024933778979999</v>
      </c>
      <c r="H1310" s="12">
        <v>0.47938471253300002</v>
      </c>
      <c r="I1310" s="12">
        <v>0.51500000000000001</v>
      </c>
    </row>
    <row r="1311" spans="1:10" x14ac:dyDescent="0.35">
      <c r="A1311" s="1" t="s">
        <v>674</v>
      </c>
      <c r="B1311" s="12">
        <v>2.6900091203969998E-3</v>
      </c>
      <c r="C1311" s="12">
        <v>4.5820870310090004E-3</v>
      </c>
      <c r="D1311" s="12">
        <v>8.1244751132839993E-3</v>
      </c>
      <c r="E1311" s="12">
        <v>0</v>
      </c>
      <c r="F1311" s="12">
        <v>0</v>
      </c>
      <c r="G1311" s="12">
        <v>6.3057894735909998E-3</v>
      </c>
      <c r="H1311" s="12">
        <v>1.6370771654929998E-2</v>
      </c>
      <c r="I1311" s="12">
        <v>4.4266158321810004E-3</v>
      </c>
    </row>
    <row r="1312" spans="1:10" x14ac:dyDescent="0.35">
      <c r="A1312" s="1" t="s">
        <v>675</v>
      </c>
      <c r="B1312" s="12">
        <v>1.3470319188950001E-3</v>
      </c>
      <c r="C1312" s="12">
        <v>0</v>
      </c>
      <c r="D1312" s="12">
        <v>4.0683606679550004E-3</v>
      </c>
      <c r="E1312" s="12">
        <v>0</v>
      </c>
      <c r="F1312" s="12">
        <v>0</v>
      </c>
      <c r="G1312" s="12">
        <v>0</v>
      </c>
      <c r="H1312" s="14">
        <v>1.6346765590959999E-2</v>
      </c>
      <c r="I1312" s="12">
        <v>1.4007031069900001E-3</v>
      </c>
      <c r="J1312" s="4"/>
    </row>
    <row r="1313" spans="1:10" x14ac:dyDescent="0.35">
      <c r="A1313" s="1" t="s">
        <v>671</v>
      </c>
      <c r="B1313" s="12">
        <v>8.0401132976190004E-3</v>
      </c>
      <c r="C1313" s="12">
        <v>1.028902891964E-2</v>
      </c>
      <c r="D1313" s="12">
        <v>5.1924684805100003E-3</v>
      </c>
      <c r="E1313" s="12">
        <v>9.449670472087E-3</v>
      </c>
      <c r="F1313" s="12">
        <v>7.160217281546E-3</v>
      </c>
      <c r="G1313" s="12">
        <v>1.1466034119769999E-2</v>
      </c>
      <c r="H1313" s="12">
        <v>6.4359646952340003E-3</v>
      </c>
      <c r="I1313" s="12">
        <v>9.1726810608299993E-3</v>
      </c>
      <c r="J1313" s="7"/>
    </row>
    <row r="1314" spans="1:10" x14ac:dyDescent="0.35">
      <c r="A1314" s="1" t="s">
        <v>666</v>
      </c>
      <c r="B1314" s="12">
        <v>1</v>
      </c>
      <c r="C1314" s="12">
        <v>1</v>
      </c>
      <c r="D1314" s="12">
        <v>1</v>
      </c>
      <c r="E1314" s="12">
        <v>1</v>
      </c>
      <c r="F1314" s="12">
        <v>1</v>
      </c>
      <c r="G1314" s="12">
        <v>1</v>
      </c>
      <c r="H1314" s="12">
        <v>1</v>
      </c>
      <c r="I1314" s="12">
        <v>1</v>
      </c>
      <c r="J1314" s="10"/>
    </row>
    <row r="1315" spans="1:10" x14ac:dyDescent="0.35">
      <c r="A1315" s="1" t="s">
        <v>108</v>
      </c>
      <c r="J1315" s="7"/>
    </row>
    <row r="1316" spans="1:10" x14ac:dyDescent="0.35">
      <c r="A1316" s="1" t="s">
        <v>0</v>
      </c>
      <c r="J1316" s="10"/>
    </row>
    <row r="1317" spans="1:10" x14ac:dyDescent="0.35">
      <c r="B1317" s="7"/>
      <c r="C1317" s="7"/>
      <c r="D1317" s="7"/>
      <c r="E1317" s="7"/>
      <c r="F1317" s="7"/>
      <c r="G1317" s="7"/>
      <c r="H1317" s="7"/>
      <c r="I1317" s="7"/>
      <c r="J1317" s="7"/>
    </row>
    <row r="1318" spans="1:10" x14ac:dyDescent="0.35">
      <c r="B1318" s="10"/>
      <c r="C1318" s="10"/>
      <c r="D1318" s="10"/>
      <c r="E1318" s="10"/>
      <c r="F1318" s="10"/>
      <c r="G1318" s="10"/>
      <c r="H1318" s="10"/>
      <c r="I1318" s="10"/>
      <c r="J1318" s="10"/>
    </row>
    <row r="1319" spans="1:10" x14ac:dyDescent="0.35">
      <c r="B1319" s="7"/>
      <c r="C1319" s="7"/>
      <c r="D1319" s="7"/>
      <c r="E1319" s="7"/>
      <c r="F1319" s="7"/>
      <c r="G1319" s="7"/>
      <c r="H1319" s="7"/>
      <c r="I1319" s="7"/>
      <c r="J1319" s="7"/>
    </row>
    <row r="1320" spans="1:10" x14ac:dyDescent="0.35">
      <c r="A1320" s="3" t="s">
        <v>661</v>
      </c>
      <c r="J1320" s="10"/>
    </row>
    <row r="1321" spans="1:10" x14ac:dyDescent="0.35">
      <c r="A1321" s="1" t="s">
        <v>109</v>
      </c>
      <c r="J1321" s="7"/>
    </row>
    <row r="1322" spans="1:10" ht="46.5" x14ac:dyDescent="0.35">
      <c r="A1322" s="4" t="s">
        <v>662</v>
      </c>
      <c r="B1322" s="4" t="s">
        <v>687</v>
      </c>
      <c r="C1322" s="4" t="s">
        <v>688</v>
      </c>
      <c r="D1322" s="4" t="s">
        <v>689</v>
      </c>
      <c r="E1322" s="4" t="s">
        <v>690</v>
      </c>
      <c r="F1322" s="4" t="s">
        <v>691</v>
      </c>
      <c r="G1322" s="4" t="s">
        <v>692</v>
      </c>
      <c r="H1322" s="4" t="s">
        <v>665</v>
      </c>
      <c r="I1322" s="4" t="s">
        <v>666</v>
      </c>
      <c r="J1322" s="10"/>
    </row>
    <row r="1323" spans="1:10" x14ac:dyDescent="0.35">
      <c r="A1323" s="1" t="s">
        <v>672</v>
      </c>
      <c r="B1323" s="13">
        <v>0.2004538017387</v>
      </c>
      <c r="C1323" s="14">
        <v>0.87371000500810003</v>
      </c>
      <c r="D1323" s="13">
        <v>0.1123887233479</v>
      </c>
      <c r="E1323" s="13">
        <v>0.32840256499780002</v>
      </c>
      <c r="F1323" s="14">
        <v>0.7930000589549</v>
      </c>
      <c r="G1323" s="14">
        <v>0.88767533650920005</v>
      </c>
      <c r="H1323" s="12">
        <v>0.73128932352330001</v>
      </c>
      <c r="I1323" s="12">
        <v>0.47</v>
      </c>
      <c r="J1323" s="7"/>
    </row>
    <row r="1324" spans="1:10" x14ac:dyDescent="0.35">
      <c r="A1324" s="1" t="s">
        <v>673</v>
      </c>
      <c r="B1324" s="14">
        <v>0.78717265023430005</v>
      </c>
      <c r="C1324" s="13">
        <v>0.1090496339358</v>
      </c>
      <c r="D1324" s="14">
        <v>0.87664402425410004</v>
      </c>
      <c r="E1324" s="14">
        <v>0.65718069585100003</v>
      </c>
      <c r="F1324" s="13">
        <v>0.19539059440000001</v>
      </c>
      <c r="G1324" s="13">
        <v>9.4109961764490005E-2</v>
      </c>
      <c r="H1324" s="12">
        <v>0.23100362066300001</v>
      </c>
      <c r="I1324" s="12">
        <v>0.51500000000000001</v>
      </c>
      <c r="J1324" s="10"/>
    </row>
    <row r="1325" spans="1:10" x14ac:dyDescent="0.35">
      <c r="A1325" s="1" t="s">
        <v>674</v>
      </c>
      <c r="B1325" s="12">
        <v>1.8466194881910001E-3</v>
      </c>
      <c r="C1325" s="12">
        <v>6.5992761252489998E-3</v>
      </c>
      <c r="D1325" s="12">
        <v>3.1176180179390001E-3</v>
      </c>
      <c r="E1325" s="12">
        <v>0</v>
      </c>
      <c r="F1325" s="12">
        <v>5.996242326392E-3</v>
      </c>
      <c r="G1325" s="12">
        <v>6.7036197324390001E-3</v>
      </c>
      <c r="H1325" s="12">
        <v>2.706628388329E-2</v>
      </c>
      <c r="I1325" s="12">
        <v>4.4266158321810004E-3</v>
      </c>
      <c r="J1325" s="7"/>
    </row>
    <row r="1326" spans="1:10" x14ac:dyDescent="0.35">
      <c r="A1326" s="1" t="s">
        <v>675</v>
      </c>
      <c r="B1326" s="12">
        <v>2.3621968891490001E-3</v>
      </c>
      <c r="C1326" s="12">
        <v>0</v>
      </c>
      <c r="D1326" s="12">
        <v>1.5611586404089999E-3</v>
      </c>
      <c r="E1326" s="12">
        <v>3.5260163635930002E-3</v>
      </c>
      <c r="F1326" s="12">
        <v>0</v>
      </c>
      <c r="G1326" s="12">
        <v>0</v>
      </c>
      <c r="H1326" s="12">
        <v>0</v>
      </c>
      <c r="I1326" s="12">
        <v>1.4007031069900001E-3</v>
      </c>
      <c r="J1326" s="10"/>
    </row>
    <row r="1327" spans="1:10" x14ac:dyDescent="0.35">
      <c r="A1327" s="1" t="s">
        <v>671</v>
      </c>
      <c r="B1327" s="12">
        <v>8.1647316496809997E-3</v>
      </c>
      <c r="C1327" s="12">
        <v>1.0641084930810001E-2</v>
      </c>
      <c r="D1327" s="12">
        <v>6.2884757395870001E-3</v>
      </c>
      <c r="E1327" s="12">
        <v>1.089072278761E-2</v>
      </c>
      <c r="F1327" s="12">
        <v>5.613104318683E-3</v>
      </c>
      <c r="G1327" s="12">
        <v>1.1511081993910001E-2</v>
      </c>
      <c r="H1327" s="12">
        <v>1.064077193035E-2</v>
      </c>
      <c r="I1327" s="12">
        <v>9.1726810608299993E-3</v>
      </c>
      <c r="J1327" s="7"/>
    </row>
    <row r="1328" spans="1:10" x14ac:dyDescent="0.35">
      <c r="A1328" s="1" t="s">
        <v>666</v>
      </c>
      <c r="B1328" s="12">
        <v>1</v>
      </c>
      <c r="C1328" s="12">
        <v>1</v>
      </c>
      <c r="D1328" s="12">
        <v>1</v>
      </c>
      <c r="E1328" s="12">
        <v>1</v>
      </c>
      <c r="F1328" s="12">
        <v>1</v>
      </c>
      <c r="G1328" s="12">
        <v>1</v>
      </c>
      <c r="H1328" s="12">
        <v>1</v>
      </c>
      <c r="I1328" s="12">
        <v>1</v>
      </c>
      <c r="J1328" s="10"/>
    </row>
    <row r="1329" spans="1:10" x14ac:dyDescent="0.35">
      <c r="A1329" s="1" t="s">
        <v>109</v>
      </c>
      <c r="J1329" s="7"/>
    </row>
    <row r="1330" spans="1:10" x14ac:dyDescent="0.35">
      <c r="A1330" s="1" t="s">
        <v>0</v>
      </c>
      <c r="J1330" s="10"/>
    </row>
    <row r="1334" spans="1:10" x14ac:dyDescent="0.35">
      <c r="A1334" s="3" t="s">
        <v>661</v>
      </c>
    </row>
    <row r="1335" spans="1:10" x14ac:dyDescent="0.35">
      <c r="A1335" s="1" t="s">
        <v>110</v>
      </c>
    </row>
    <row r="1336" spans="1:10" ht="46.5" x14ac:dyDescent="0.35">
      <c r="A1336" s="4" t="s">
        <v>662</v>
      </c>
      <c r="B1336" s="4" t="s">
        <v>687</v>
      </c>
      <c r="C1336" s="4" t="s">
        <v>688</v>
      </c>
      <c r="D1336" s="4" t="s">
        <v>689</v>
      </c>
      <c r="E1336" s="4" t="s">
        <v>690</v>
      </c>
      <c r="F1336" s="4" t="s">
        <v>691</v>
      </c>
      <c r="G1336" s="4" t="s">
        <v>692</v>
      </c>
      <c r="H1336" s="4" t="s">
        <v>665</v>
      </c>
      <c r="I1336" s="4" t="s">
        <v>666</v>
      </c>
    </row>
    <row r="1337" spans="1:10" x14ac:dyDescent="0.35">
      <c r="A1337" s="1" t="s">
        <v>672</v>
      </c>
      <c r="B1337" s="14">
        <v>0.83132324226760002</v>
      </c>
      <c r="C1337" s="13">
        <v>6.466360688634E-2</v>
      </c>
      <c r="D1337" s="14">
        <v>0.93744643063309996</v>
      </c>
      <c r="E1337" s="14">
        <v>0.63236205511480004</v>
      </c>
      <c r="F1337" s="13">
        <v>0.1287893261395</v>
      </c>
      <c r="G1337" s="13">
        <v>5.0937258434920002E-2</v>
      </c>
      <c r="H1337" s="13">
        <v>0.15084285370539999</v>
      </c>
      <c r="I1337" s="12">
        <v>0.47</v>
      </c>
    </row>
    <row r="1338" spans="1:10" x14ac:dyDescent="0.35">
      <c r="A1338" s="1" t="s">
        <v>673</v>
      </c>
      <c r="B1338" s="13">
        <v>0.15844812253980001</v>
      </c>
      <c r="C1338" s="14">
        <v>0.9187810730557</v>
      </c>
      <c r="D1338" s="13">
        <v>5.5200276091139998E-2</v>
      </c>
      <c r="E1338" s="13">
        <v>0.35201857982419998</v>
      </c>
      <c r="F1338" s="14">
        <v>0.85028386704019998</v>
      </c>
      <c r="G1338" s="14">
        <v>0.93344315448990001</v>
      </c>
      <c r="H1338" s="14">
        <v>0.80901023145249995</v>
      </c>
      <c r="I1338" s="12">
        <v>0.51500000000000001</v>
      </c>
    </row>
    <row r="1339" spans="1:10" x14ac:dyDescent="0.35">
      <c r="A1339" s="1" t="s">
        <v>674</v>
      </c>
      <c r="B1339" s="12">
        <v>3.6727269004669999E-3</v>
      </c>
      <c r="C1339" s="12">
        <v>2.6219791570829998E-3</v>
      </c>
      <c r="D1339" s="12">
        <v>3.2262597005869999E-3</v>
      </c>
      <c r="E1339" s="12">
        <v>4.5097696380730001E-3</v>
      </c>
      <c r="F1339" s="12">
        <v>4.6404192922709997E-3</v>
      </c>
      <c r="G1339" s="12">
        <v>2.189924547067E-3</v>
      </c>
      <c r="H1339" s="14">
        <v>1.9702640868010001E-2</v>
      </c>
      <c r="I1339" s="12">
        <v>4.4266158321810004E-3</v>
      </c>
    </row>
    <row r="1340" spans="1:10" x14ac:dyDescent="0.35">
      <c r="A1340" s="1" t="s">
        <v>675</v>
      </c>
      <c r="B1340" s="12">
        <v>2.69145051476E-3</v>
      </c>
      <c r="C1340" s="12">
        <v>0</v>
      </c>
      <c r="D1340" s="12">
        <v>4.1270335751630001E-3</v>
      </c>
      <c r="E1340" s="12">
        <v>0</v>
      </c>
      <c r="F1340" s="12">
        <v>0</v>
      </c>
      <c r="G1340" s="12">
        <v>0</v>
      </c>
      <c r="H1340" s="12">
        <v>0</v>
      </c>
      <c r="I1340" s="12">
        <v>1.4007031069900001E-3</v>
      </c>
    </row>
    <row r="1341" spans="1:10" x14ac:dyDescent="0.35">
      <c r="A1341" s="1" t="s">
        <v>671</v>
      </c>
      <c r="B1341" s="12">
        <v>3.86445777739E-3</v>
      </c>
      <c r="C1341" s="12">
        <v>1.393334090086E-2</v>
      </c>
      <c r="D1341" s="13">
        <v>0</v>
      </c>
      <c r="E1341" s="12">
        <v>1.110959542293E-2</v>
      </c>
      <c r="F1341" s="12">
        <v>1.6286387528019999E-2</v>
      </c>
      <c r="G1341" s="12">
        <v>1.342966252808E-2</v>
      </c>
      <c r="H1341" s="12">
        <v>2.0444273974130001E-2</v>
      </c>
      <c r="I1341" s="12">
        <v>9.1726810608299993E-3</v>
      </c>
    </row>
    <row r="1342" spans="1:10" x14ac:dyDescent="0.35">
      <c r="A1342" s="1" t="s">
        <v>666</v>
      </c>
      <c r="B1342" s="12">
        <v>1</v>
      </c>
      <c r="C1342" s="12">
        <v>1</v>
      </c>
      <c r="D1342" s="12">
        <v>1</v>
      </c>
      <c r="E1342" s="12">
        <v>1</v>
      </c>
      <c r="F1342" s="12">
        <v>1</v>
      </c>
      <c r="G1342" s="12">
        <v>1</v>
      </c>
      <c r="H1342" s="12">
        <v>1</v>
      </c>
      <c r="I1342" s="12">
        <v>1</v>
      </c>
    </row>
    <row r="1343" spans="1:10" x14ac:dyDescent="0.35">
      <c r="A1343" s="1" t="s">
        <v>110</v>
      </c>
    </row>
    <row r="1344" spans="1:10" x14ac:dyDescent="0.35">
      <c r="A1344" s="1" t="s">
        <v>0</v>
      </c>
    </row>
    <row r="1345" spans="1:9" x14ac:dyDescent="0.35">
      <c r="B1345" s="7"/>
      <c r="C1345" s="7"/>
      <c r="D1345" s="7"/>
      <c r="E1345" s="7"/>
      <c r="F1345" s="7"/>
    </row>
    <row r="1346" spans="1:9" x14ac:dyDescent="0.35">
      <c r="B1346" s="10"/>
      <c r="C1346" s="10"/>
      <c r="D1346" s="10"/>
      <c r="E1346" s="10"/>
      <c r="F1346" s="10"/>
    </row>
    <row r="1347" spans="1:9" x14ac:dyDescent="0.35">
      <c r="B1347" s="7"/>
      <c r="C1347" s="7"/>
      <c r="D1347" s="7"/>
      <c r="E1347" s="7"/>
      <c r="F1347" s="7"/>
    </row>
    <row r="1348" spans="1:9" x14ac:dyDescent="0.35">
      <c r="A1348" s="3" t="s">
        <v>661</v>
      </c>
    </row>
    <row r="1349" spans="1:9" x14ac:dyDescent="0.35">
      <c r="A1349" s="1" t="s">
        <v>111</v>
      </c>
    </row>
    <row r="1350" spans="1:9" ht="46.5" x14ac:dyDescent="0.35">
      <c r="A1350" s="4" t="s">
        <v>662</v>
      </c>
      <c r="B1350" s="4" t="s">
        <v>687</v>
      </c>
      <c r="C1350" s="4" t="s">
        <v>688</v>
      </c>
      <c r="D1350" s="4" t="s">
        <v>689</v>
      </c>
      <c r="E1350" s="4" t="s">
        <v>690</v>
      </c>
      <c r="F1350" s="4" t="s">
        <v>691</v>
      </c>
      <c r="G1350" s="4" t="s">
        <v>692</v>
      </c>
      <c r="H1350" s="4" t="s">
        <v>665</v>
      </c>
      <c r="I1350" s="4" t="s">
        <v>666</v>
      </c>
    </row>
    <row r="1351" spans="1:9" x14ac:dyDescent="0.35">
      <c r="A1351" s="1" t="s">
        <v>672</v>
      </c>
      <c r="B1351" s="13">
        <v>0.36166779154220002</v>
      </c>
      <c r="C1351" s="14">
        <v>0.71154529796099997</v>
      </c>
      <c r="D1351" s="13">
        <v>0.26103145782519999</v>
      </c>
      <c r="E1351" s="12">
        <v>0.42507360061130001</v>
      </c>
      <c r="F1351" s="14">
        <v>0.73625692322540004</v>
      </c>
      <c r="G1351" s="14">
        <v>0.69858388710639996</v>
      </c>
      <c r="H1351" s="12">
        <v>0.50669789164550005</v>
      </c>
      <c r="I1351" s="12">
        <v>0.47</v>
      </c>
    </row>
    <row r="1352" spans="1:9" x14ac:dyDescent="0.35">
      <c r="A1352" s="1" t="s">
        <v>673</v>
      </c>
      <c r="B1352" s="14">
        <v>0.62273976689330002</v>
      </c>
      <c r="C1352" s="13">
        <v>0.26934283223900002</v>
      </c>
      <c r="D1352" s="14">
        <v>0.71638684621479998</v>
      </c>
      <c r="E1352" s="12">
        <v>0.56373752970900004</v>
      </c>
      <c r="F1352" s="13">
        <v>0.2435559322342</v>
      </c>
      <c r="G1352" s="13">
        <v>0.28286823180499998</v>
      </c>
      <c r="H1352" s="12">
        <v>0.48192585887630002</v>
      </c>
      <c r="I1352" s="12">
        <v>0.51500000000000001</v>
      </c>
    </row>
    <row r="1353" spans="1:9" x14ac:dyDescent="0.35">
      <c r="A1353" s="1" t="s">
        <v>674</v>
      </c>
      <c r="B1353" s="12">
        <v>6.2706856533509998E-3</v>
      </c>
      <c r="C1353" s="12">
        <v>1.778328366113E-3</v>
      </c>
      <c r="D1353" s="12">
        <v>5.4813704543269998E-3</v>
      </c>
      <c r="E1353" s="12">
        <v>6.7679928082939999E-3</v>
      </c>
      <c r="F1353" s="12">
        <v>5.1688068158410004E-3</v>
      </c>
      <c r="G1353" s="12">
        <v>0</v>
      </c>
      <c r="H1353" s="12">
        <v>2.8798965575179999E-3</v>
      </c>
      <c r="I1353" s="12">
        <v>4.4266158321810004E-3</v>
      </c>
    </row>
    <row r="1354" spans="1:9" x14ac:dyDescent="0.35">
      <c r="A1354" s="1" t="s">
        <v>675</v>
      </c>
      <c r="B1354" s="12">
        <v>2.710200669488E-3</v>
      </c>
      <c r="C1354" s="12">
        <v>0</v>
      </c>
      <c r="D1354" s="14">
        <v>7.0117727654710003E-3</v>
      </c>
      <c r="E1354" s="12">
        <v>0</v>
      </c>
      <c r="F1354" s="12">
        <v>0</v>
      </c>
      <c r="G1354" s="12">
        <v>0</v>
      </c>
      <c r="H1354" s="12">
        <v>0</v>
      </c>
      <c r="I1354" s="12">
        <v>1.4007031069900001E-3</v>
      </c>
    </row>
    <row r="1355" spans="1:9" x14ac:dyDescent="0.35">
      <c r="A1355" s="1" t="s">
        <v>671</v>
      </c>
      <c r="B1355" s="12">
        <v>6.6115552416029996E-3</v>
      </c>
      <c r="C1355" s="12">
        <v>1.733354143393E-2</v>
      </c>
      <c r="D1355" s="12">
        <v>1.0088552740149999E-2</v>
      </c>
      <c r="E1355" s="12">
        <v>4.420876871442E-3</v>
      </c>
      <c r="F1355" s="12">
        <v>1.5018337724540001E-2</v>
      </c>
      <c r="G1355" s="12">
        <v>1.854788108858E-2</v>
      </c>
      <c r="H1355" s="12">
        <v>8.4963529206830007E-3</v>
      </c>
      <c r="I1355" s="12">
        <v>9.1726810608299993E-3</v>
      </c>
    </row>
    <row r="1356" spans="1:9" x14ac:dyDescent="0.35">
      <c r="A1356" s="1" t="s">
        <v>666</v>
      </c>
      <c r="B1356" s="12">
        <v>1</v>
      </c>
      <c r="C1356" s="12">
        <v>1</v>
      </c>
      <c r="D1356" s="12">
        <v>1</v>
      </c>
      <c r="E1356" s="12">
        <v>1</v>
      </c>
      <c r="F1356" s="12">
        <v>1</v>
      </c>
      <c r="G1356" s="12">
        <v>1</v>
      </c>
      <c r="H1356" s="12">
        <v>1</v>
      </c>
      <c r="I1356" s="12">
        <v>1</v>
      </c>
    </row>
    <row r="1357" spans="1:9" x14ac:dyDescent="0.35">
      <c r="A1357" s="1" t="s">
        <v>111</v>
      </c>
    </row>
    <row r="1358" spans="1:9" x14ac:dyDescent="0.35">
      <c r="A1358" s="1" t="s">
        <v>0</v>
      </c>
    </row>
    <row r="1362" spans="1:6" x14ac:dyDescent="0.35">
      <c r="A1362" s="3" t="s">
        <v>661</v>
      </c>
    </row>
    <row r="1363" spans="1:6" x14ac:dyDescent="0.35">
      <c r="A1363" s="1" t="s">
        <v>112</v>
      </c>
    </row>
    <row r="1364" spans="1:6" ht="62" x14ac:dyDescent="0.35">
      <c r="A1364" s="4" t="s">
        <v>662</v>
      </c>
      <c r="B1364" s="4" t="s">
        <v>693</v>
      </c>
      <c r="C1364" s="4" t="s">
        <v>694</v>
      </c>
      <c r="D1364" s="4" t="s">
        <v>695</v>
      </c>
      <c r="E1364" s="4" t="s">
        <v>665</v>
      </c>
      <c r="F1364" s="4" t="s">
        <v>666</v>
      </c>
    </row>
    <row r="1365" spans="1:6" x14ac:dyDescent="0.35">
      <c r="A1365" s="1" t="s">
        <v>672</v>
      </c>
      <c r="B1365" s="12">
        <v>0.47827662255370001</v>
      </c>
      <c r="C1365" s="12">
        <v>0.58061692568599998</v>
      </c>
      <c r="D1365" s="12">
        <v>0.45029313086520001</v>
      </c>
      <c r="E1365" s="12">
        <v>0.27450256585749999</v>
      </c>
      <c r="F1365" s="12">
        <v>0.47</v>
      </c>
    </row>
    <row r="1366" spans="1:6" x14ac:dyDescent="0.35">
      <c r="A1366" s="1" t="s">
        <v>673</v>
      </c>
      <c r="B1366" s="12">
        <v>0.50812617720270004</v>
      </c>
      <c r="C1366" s="12">
        <v>0.41121213372850002</v>
      </c>
      <c r="D1366" s="12">
        <v>0.53628570699669997</v>
      </c>
      <c r="E1366" s="12">
        <v>0.57129703512179997</v>
      </c>
      <c r="F1366" s="12">
        <v>0.51500000000000001</v>
      </c>
    </row>
    <row r="1367" spans="1:6" x14ac:dyDescent="0.35">
      <c r="A1367" s="1" t="s">
        <v>674</v>
      </c>
      <c r="B1367" s="12">
        <v>5.3725026677519999E-3</v>
      </c>
      <c r="C1367" s="12">
        <v>0</v>
      </c>
      <c r="D1367" s="12">
        <v>4.8351270149350001E-3</v>
      </c>
      <c r="E1367" s="12">
        <v>0</v>
      </c>
      <c r="F1367" s="12">
        <v>4.4266158321810004E-3</v>
      </c>
    </row>
    <row r="1368" spans="1:6" x14ac:dyDescent="0.35">
      <c r="A1368" s="1" t="s">
        <v>675</v>
      </c>
      <c r="B1368" s="12">
        <v>0</v>
      </c>
      <c r="C1368" s="12">
        <v>8.1709405855509998E-3</v>
      </c>
      <c r="D1368" s="12">
        <v>9.6176639234870004E-4</v>
      </c>
      <c r="E1368" s="12">
        <v>0</v>
      </c>
      <c r="F1368" s="12">
        <v>1.4007031069900001E-3</v>
      </c>
    </row>
    <row r="1369" spans="1:6" x14ac:dyDescent="0.35">
      <c r="A1369" s="1" t="s">
        <v>671</v>
      </c>
      <c r="B1369" s="12">
        <v>8.2246975758310005E-3</v>
      </c>
      <c r="C1369" s="12">
        <v>0</v>
      </c>
      <c r="D1369" s="12">
        <v>7.6242687308159997E-3</v>
      </c>
      <c r="E1369" s="14">
        <v>0.15420039902070001</v>
      </c>
      <c r="F1369" s="12">
        <v>9.1726810608299993E-3</v>
      </c>
    </row>
    <row r="1370" spans="1:6" x14ac:dyDescent="0.35">
      <c r="A1370" s="1" t="s">
        <v>666</v>
      </c>
      <c r="B1370" s="12">
        <v>1</v>
      </c>
      <c r="C1370" s="12">
        <v>1</v>
      </c>
      <c r="D1370" s="12">
        <v>1</v>
      </c>
      <c r="E1370" s="12">
        <v>1</v>
      </c>
      <c r="F1370" s="12">
        <v>1</v>
      </c>
    </row>
    <row r="1371" spans="1:6" x14ac:dyDescent="0.35">
      <c r="A1371" s="1" t="s">
        <v>112</v>
      </c>
    </row>
    <row r="1372" spans="1:6" x14ac:dyDescent="0.35">
      <c r="A1372" s="1" t="s">
        <v>0</v>
      </c>
    </row>
    <row r="1373" spans="1:6" x14ac:dyDescent="0.35">
      <c r="B1373" s="7"/>
      <c r="C1373" s="7"/>
      <c r="D1373" s="7"/>
      <c r="E1373" s="7"/>
      <c r="F1373" s="7"/>
    </row>
    <row r="1374" spans="1:6" x14ac:dyDescent="0.35">
      <c r="B1374" s="10"/>
      <c r="C1374" s="10"/>
      <c r="D1374" s="10"/>
      <c r="E1374" s="10"/>
      <c r="F1374" s="10"/>
    </row>
    <row r="1375" spans="1:6" x14ac:dyDescent="0.35">
      <c r="B1375" s="7"/>
      <c r="C1375" s="7"/>
      <c r="D1375" s="7"/>
      <c r="E1375" s="7"/>
      <c r="F1375" s="7"/>
    </row>
    <row r="1376" spans="1:6" x14ac:dyDescent="0.35">
      <c r="A1376" s="3" t="s">
        <v>661</v>
      </c>
    </row>
    <row r="1377" spans="1:9" x14ac:dyDescent="0.35">
      <c r="A1377" s="1" t="s">
        <v>113</v>
      </c>
    </row>
    <row r="1378" spans="1:9" ht="31" x14ac:dyDescent="0.35">
      <c r="A1378" s="4" t="s">
        <v>662</v>
      </c>
      <c r="B1378" s="4" t="s">
        <v>696</v>
      </c>
      <c r="C1378" s="4" t="s">
        <v>697</v>
      </c>
      <c r="D1378" s="4" t="s">
        <v>698</v>
      </c>
      <c r="E1378" s="4" t="s">
        <v>699</v>
      </c>
      <c r="F1378" s="4" t="s">
        <v>700</v>
      </c>
      <c r="G1378" s="4" t="s">
        <v>701</v>
      </c>
      <c r="H1378" s="4" t="s">
        <v>665</v>
      </c>
      <c r="I1378" s="4" t="s">
        <v>666</v>
      </c>
    </row>
    <row r="1379" spans="1:9" x14ac:dyDescent="0.35">
      <c r="A1379" s="1" t="s">
        <v>672</v>
      </c>
      <c r="B1379" s="13">
        <v>0.26463305750100002</v>
      </c>
      <c r="C1379" s="14">
        <v>0.9167305951993</v>
      </c>
      <c r="D1379" s="13">
        <v>0.1295393285967</v>
      </c>
      <c r="E1379" s="14">
        <v>0.59708030394099998</v>
      </c>
      <c r="F1379" s="14">
        <v>0.89080033894949995</v>
      </c>
      <c r="G1379" s="14">
        <v>0.93846303370899997</v>
      </c>
      <c r="H1379" s="12">
        <v>0.69296065099949999</v>
      </c>
      <c r="I1379" s="12">
        <v>0.47</v>
      </c>
    </row>
    <row r="1380" spans="1:9" x14ac:dyDescent="0.35">
      <c r="A1380" s="1" t="s">
        <v>673</v>
      </c>
      <c r="B1380" s="14">
        <v>0.72401322408379998</v>
      </c>
      <c r="C1380" s="13">
        <v>5.9260806879270003E-2</v>
      </c>
      <c r="D1380" s="14">
        <v>0.86368530261120002</v>
      </c>
      <c r="E1380" s="13">
        <v>0.38029928349160003</v>
      </c>
      <c r="F1380" s="13">
        <v>8.3461651637739998E-2</v>
      </c>
      <c r="G1380" s="13">
        <v>3.897780753176E-2</v>
      </c>
      <c r="H1380" s="12">
        <v>0.30703934900050001</v>
      </c>
      <c r="I1380" s="12">
        <v>0.51500000000000001</v>
      </c>
    </row>
    <row r="1381" spans="1:9" x14ac:dyDescent="0.35">
      <c r="A1381" s="1" t="s">
        <v>674</v>
      </c>
      <c r="B1381" s="12">
        <v>3.358236211641E-3</v>
      </c>
      <c r="C1381" s="12">
        <v>7.0679736693379999E-3</v>
      </c>
      <c r="D1381" s="13">
        <v>6.8774851121059996E-4</v>
      </c>
      <c r="E1381" s="12">
        <v>9.9299423142159993E-3</v>
      </c>
      <c r="F1381" s="12">
        <v>9.6037235227360001E-3</v>
      </c>
      <c r="G1381" s="12">
        <v>4.9427332847469998E-3</v>
      </c>
      <c r="H1381" s="12">
        <v>0</v>
      </c>
      <c r="I1381" s="12">
        <v>4.4266158321810004E-3</v>
      </c>
    </row>
    <row r="1382" spans="1:9" x14ac:dyDescent="0.35">
      <c r="A1382" s="1" t="s">
        <v>675</v>
      </c>
      <c r="B1382" s="12">
        <v>0</v>
      </c>
      <c r="C1382" s="12">
        <v>4.6135699491499996E-3</v>
      </c>
      <c r="D1382" s="12">
        <v>0</v>
      </c>
      <c r="E1382" s="12">
        <v>0</v>
      </c>
      <c r="F1382" s="12">
        <v>3.9608892436650001E-3</v>
      </c>
      <c r="G1382" s="12">
        <v>5.1605889666929998E-3</v>
      </c>
      <c r="H1382" s="12">
        <v>0</v>
      </c>
      <c r="I1382" s="12">
        <v>1.4007031069900001E-3</v>
      </c>
    </row>
    <row r="1383" spans="1:9" x14ac:dyDescent="0.35">
      <c r="A1383" s="1" t="s">
        <v>671</v>
      </c>
      <c r="B1383" s="12">
        <v>7.9954822035770007E-3</v>
      </c>
      <c r="C1383" s="12">
        <v>1.232705430297E-2</v>
      </c>
      <c r="D1383" s="12">
        <v>6.0876202808980004E-3</v>
      </c>
      <c r="E1383" s="12">
        <v>1.269047025318E-2</v>
      </c>
      <c r="F1383" s="12">
        <v>1.217339664639E-2</v>
      </c>
      <c r="G1383" s="12">
        <v>1.245583650785E-2</v>
      </c>
      <c r="H1383" s="12">
        <v>0</v>
      </c>
      <c r="I1383" s="12">
        <v>9.1726810608299993E-3</v>
      </c>
    </row>
    <row r="1384" spans="1:9" x14ac:dyDescent="0.35">
      <c r="A1384" s="1" t="s">
        <v>666</v>
      </c>
      <c r="B1384" s="12">
        <v>1</v>
      </c>
      <c r="C1384" s="12">
        <v>1</v>
      </c>
      <c r="D1384" s="12">
        <v>1</v>
      </c>
      <c r="E1384" s="12">
        <v>1</v>
      </c>
      <c r="F1384" s="12">
        <v>1</v>
      </c>
      <c r="G1384" s="12">
        <v>1</v>
      </c>
      <c r="H1384" s="12">
        <v>1</v>
      </c>
      <c r="I1384" s="12">
        <v>1</v>
      </c>
    </row>
    <row r="1385" spans="1:9" x14ac:dyDescent="0.35">
      <c r="A1385" s="1" t="s">
        <v>113</v>
      </c>
    </row>
    <row r="1386" spans="1:9" x14ac:dyDescent="0.35">
      <c r="A1386" s="1" t="s">
        <v>0</v>
      </c>
    </row>
    <row r="1388" spans="1:9" x14ac:dyDescent="0.35">
      <c r="A1388" s="3"/>
    </row>
    <row r="1390" spans="1:9" x14ac:dyDescent="0.35">
      <c r="A1390" s="3" t="s">
        <v>661</v>
      </c>
    </row>
    <row r="1391" spans="1:9" x14ac:dyDescent="0.35">
      <c r="A1391" s="1" t="s">
        <v>114</v>
      </c>
    </row>
    <row r="1392" spans="1:9" ht="31" x14ac:dyDescent="0.35">
      <c r="A1392" s="4" t="s">
        <v>662</v>
      </c>
      <c r="B1392" s="4" t="s">
        <v>702</v>
      </c>
      <c r="C1392" s="4" t="s">
        <v>703</v>
      </c>
      <c r="D1392" s="4" t="s">
        <v>665</v>
      </c>
      <c r="E1392" s="4" t="s">
        <v>666</v>
      </c>
    </row>
    <row r="1393" spans="1:8" x14ac:dyDescent="0.35">
      <c r="A1393" s="1" t="s">
        <v>672</v>
      </c>
      <c r="B1393" s="12">
        <v>0.45000351661490001</v>
      </c>
      <c r="C1393" s="12">
        <v>0.49120796042390003</v>
      </c>
      <c r="D1393" s="12">
        <v>0.44744999213539999</v>
      </c>
      <c r="E1393" s="12">
        <v>0.47</v>
      </c>
      <c r="F1393" s="7"/>
      <c r="G1393" s="7"/>
      <c r="H1393" s="7"/>
    </row>
    <row r="1394" spans="1:8" x14ac:dyDescent="0.35">
      <c r="A1394" s="1" t="s">
        <v>673</v>
      </c>
      <c r="B1394" s="12">
        <v>0.54076006834000001</v>
      </c>
      <c r="C1394" s="12">
        <v>0.49110482301160002</v>
      </c>
      <c r="D1394" s="12">
        <v>0.52750928467210001</v>
      </c>
      <c r="E1394" s="12">
        <v>0.51500000000000001</v>
      </c>
      <c r="F1394" s="10"/>
      <c r="G1394" s="10"/>
      <c r="H1394" s="10"/>
    </row>
    <row r="1395" spans="1:8" x14ac:dyDescent="0.35">
      <c r="A1395" s="1" t="s">
        <v>674</v>
      </c>
      <c r="B1395" s="12">
        <v>0</v>
      </c>
      <c r="C1395" s="12">
        <v>7.2679287024839997E-3</v>
      </c>
      <c r="D1395" s="12">
        <v>8.3843071072900004E-3</v>
      </c>
      <c r="E1395" s="12">
        <v>4.4266158321810004E-3</v>
      </c>
      <c r="F1395" s="7"/>
      <c r="G1395" s="7"/>
      <c r="H1395" s="7"/>
    </row>
    <row r="1396" spans="1:8" x14ac:dyDescent="0.35">
      <c r="A1396" s="1" t="s">
        <v>675</v>
      </c>
      <c r="B1396" s="12">
        <v>2.0964920922879999E-3</v>
      </c>
      <c r="C1396" s="12">
        <v>1.1153518568789999E-3</v>
      </c>
      <c r="D1396" s="12">
        <v>0</v>
      </c>
      <c r="E1396" s="12">
        <v>1.4007031069900001E-3</v>
      </c>
      <c r="F1396" s="10"/>
      <c r="G1396" s="10"/>
      <c r="H1396" s="10"/>
    </row>
    <row r="1397" spans="1:8" x14ac:dyDescent="0.35">
      <c r="A1397" s="1" t="s">
        <v>671</v>
      </c>
      <c r="B1397" s="12">
        <v>7.1399229527539998E-3</v>
      </c>
      <c r="C1397" s="12">
        <v>9.3039360051579995E-3</v>
      </c>
      <c r="D1397" s="12">
        <v>1.6656416085179999E-2</v>
      </c>
      <c r="E1397" s="12">
        <v>9.1726810608299993E-3</v>
      </c>
      <c r="F1397" s="7"/>
      <c r="G1397" s="7"/>
      <c r="H1397" s="7"/>
    </row>
    <row r="1398" spans="1:8" x14ac:dyDescent="0.35">
      <c r="A1398" s="1" t="s">
        <v>666</v>
      </c>
      <c r="B1398" s="12">
        <v>1</v>
      </c>
      <c r="C1398" s="12">
        <v>1</v>
      </c>
      <c r="D1398" s="12">
        <v>1</v>
      </c>
      <c r="E1398" s="12">
        <v>1</v>
      </c>
      <c r="F1398" s="10"/>
      <c r="G1398" s="10"/>
      <c r="H1398" s="10"/>
    </row>
    <row r="1399" spans="1:8" x14ac:dyDescent="0.35">
      <c r="A1399" s="1" t="s">
        <v>114</v>
      </c>
      <c r="F1399" s="7"/>
      <c r="G1399" s="7"/>
      <c r="H1399" s="7"/>
    </row>
    <row r="1400" spans="1:8" x14ac:dyDescent="0.35">
      <c r="A1400" s="1" t="s">
        <v>0</v>
      </c>
      <c r="F1400" s="10"/>
      <c r="G1400" s="10"/>
      <c r="H1400" s="10"/>
    </row>
    <row r="1401" spans="1:8" x14ac:dyDescent="0.35">
      <c r="B1401" s="7"/>
      <c r="C1401" s="7"/>
      <c r="D1401" s="7"/>
      <c r="E1401" s="7"/>
      <c r="F1401" s="7"/>
      <c r="G1401" s="7"/>
      <c r="H1401" s="7"/>
    </row>
    <row r="1402" spans="1:8" x14ac:dyDescent="0.35">
      <c r="B1402" s="10"/>
      <c r="C1402" s="10"/>
      <c r="D1402" s="10"/>
      <c r="E1402" s="10"/>
      <c r="F1402" s="10"/>
      <c r="G1402" s="10"/>
      <c r="H1402" s="10"/>
    </row>
    <row r="1403" spans="1:8" x14ac:dyDescent="0.35">
      <c r="B1403" s="7"/>
      <c r="C1403" s="7"/>
      <c r="D1403" s="7"/>
      <c r="E1403" s="7"/>
      <c r="F1403" s="7"/>
      <c r="G1403" s="7"/>
      <c r="H1403" s="7"/>
    </row>
    <row r="1404" spans="1:8" x14ac:dyDescent="0.35">
      <c r="A1404" s="3" t="s">
        <v>661</v>
      </c>
      <c r="F1404" s="10"/>
      <c r="G1404" s="10"/>
      <c r="H1404" s="10"/>
    </row>
    <row r="1405" spans="1:8" x14ac:dyDescent="0.35">
      <c r="A1405" s="1" t="s">
        <v>115</v>
      </c>
      <c r="F1405" s="7"/>
      <c r="G1405" s="7"/>
      <c r="H1405" s="7"/>
    </row>
    <row r="1406" spans="1:8" ht="31" x14ac:dyDescent="0.35">
      <c r="A1406" s="4" t="s">
        <v>662</v>
      </c>
      <c r="B1406" s="4" t="s">
        <v>663</v>
      </c>
      <c r="C1406" s="4" t="s">
        <v>664</v>
      </c>
      <c r="D1406" s="4" t="s">
        <v>665</v>
      </c>
      <c r="E1406" s="4" t="s">
        <v>666</v>
      </c>
      <c r="F1406" s="10"/>
      <c r="G1406" s="10"/>
      <c r="H1406" s="10"/>
    </row>
    <row r="1407" spans="1:8" x14ac:dyDescent="0.35">
      <c r="A1407" s="1" t="s">
        <v>672</v>
      </c>
      <c r="B1407" s="12">
        <v>0.51058821505560004</v>
      </c>
      <c r="C1407" s="12">
        <v>0.41897980820460001</v>
      </c>
      <c r="D1407" s="12">
        <v>0.50089211199670003</v>
      </c>
      <c r="E1407" s="12">
        <v>0.47</v>
      </c>
      <c r="F1407" s="7"/>
      <c r="G1407" s="7"/>
      <c r="H1407" s="7"/>
    </row>
    <row r="1408" spans="1:8" x14ac:dyDescent="0.35">
      <c r="A1408" s="1" t="s">
        <v>673</v>
      </c>
      <c r="B1408" s="12">
        <v>0.47157496366180002</v>
      </c>
      <c r="C1408" s="12">
        <v>0.57026555418210001</v>
      </c>
      <c r="D1408" s="12">
        <v>0.47261524647730002</v>
      </c>
      <c r="E1408" s="12">
        <v>0.51500000000000001</v>
      </c>
      <c r="F1408" s="10"/>
      <c r="G1408" s="10"/>
      <c r="H1408" s="10"/>
    </row>
    <row r="1409" spans="1:8" x14ac:dyDescent="0.35">
      <c r="A1409" s="1" t="s">
        <v>674</v>
      </c>
      <c r="B1409" s="12">
        <v>6.6195752291500001E-3</v>
      </c>
      <c r="C1409" s="12">
        <v>1.3583698007989999E-3</v>
      </c>
      <c r="D1409" s="12">
        <v>1.0377004556169999E-2</v>
      </c>
      <c r="E1409" s="12">
        <v>4.4266158321810004E-3</v>
      </c>
    </row>
    <row r="1410" spans="1:8" x14ac:dyDescent="0.35">
      <c r="A1410" s="1" t="s">
        <v>675</v>
      </c>
      <c r="B1410" s="12">
        <v>1.6133906609429999E-3</v>
      </c>
      <c r="C1410" s="12">
        <v>1.247096943752E-3</v>
      </c>
      <c r="D1410" s="12">
        <v>0</v>
      </c>
      <c r="E1410" s="12">
        <v>1.4007031069900001E-3</v>
      </c>
    </row>
    <row r="1411" spans="1:8" x14ac:dyDescent="0.35">
      <c r="A1411" s="1" t="s">
        <v>671</v>
      </c>
      <c r="B1411" s="12">
        <v>9.6038553925160003E-3</v>
      </c>
      <c r="C1411" s="12">
        <v>8.1491708686900009E-3</v>
      </c>
      <c r="D1411" s="12">
        <v>1.6115636969909999E-2</v>
      </c>
      <c r="E1411" s="12">
        <v>9.1726810608299993E-3</v>
      </c>
    </row>
    <row r="1412" spans="1:8" x14ac:dyDescent="0.35">
      <c r="A1412" s="1" t="s">
        <v>666</v>
      </c>
      <c r="B1412" s="12">
        <v>1</v>
      </c>
      <c r="C1412" s="12">
        <v>1</v>
      </c>
      <c r="D1412" s="12">
        <v>1</v>
      </c>
      <c r="E1412" s="12">
        <v>1</v>
      </c>
    </row>
    <row r="1413" spans="1:8" x14ac:dyDescent="0.35">
      <c r="A1413" s="1" t="s">
        <v>115</v>
      </c>
    </row>
    <row r="1414" spans="1:8" x14ac:dyDescent="0.35">
      <c r="A1414" s="1" t="s">
        <v>0</v>
      </c>
    </row>
    <row r="1416" spans="1:8" x14ac:dyDescent="0.35">
      <c r="A1416" s="4"/>
      <c r="B1416" s="4"/>
      <c r="C1416" s="4"/>
      <c r="D1416" s="4"/>
      <c r="E1416" s="4"/>
    </row>
    <row r="1417" spans="1:8" x14ac:dyDescent="0.35">
      <c r="B1417" s="7"/>
      <c r="C1417" s="7"/>
      <c r="D1417" s="7"/>
      <c r="E1417" s="7"/>
    </row>
    <row r="1418" spans="1:8" x14ac:dyDescent="0.35">
      <c r="A1418" s="3" t="s">
        <v>661</v>
      </c>
    </row>
    <row r="1419" spans="1:8" x14ac:dyDescent="0.35">
      <c r="A1419" s="1" t="s">
        <v>116</v>
      </c>
    </row>
    <row r="1420" spans="1:8" ht="31" x14ac:dyDescent="0.35">
      <c r="A1420" s="4" t="s">
        <v>662</v>
      </c>
      <c r="B1420" s="4" t="s">
        <v>704</v>
      </c>
      <c r="C1420" s="4" t="s">
        <v>705</v>
      </c>
      <c r="D1420" s="4" t="s">
        <v>706</v>
      </c>
      <c r="E1420" s="4" t="s">
        <v>707</v>
      </c>
      <c r="F1420" s="4" t="s">
        <v>708</v>
      </c>
      <c r="G1420" s="4" t="s">
        <v>665</v>
      </c>
      <c r="H1420" s="4" t="s">
        <v>666</v>
      </c>
    </row>
    <row r="1421" spans="1:8" x14ac:dyDescent="0.35">
      <c r="A1421" s="1" t="s">
        <v>672</v>
      </c>
      <c r="B1421" s="12">
        <v>0.5404905886411</v>
      </c>
      <c r="C1421" s="12">
        <v>0.52018854034140005</v>
      </c>
      <c r="D1421" s="12">
        <v>0.44064826604090002</v>
      </c>
      <c r="E1421" s="12">
        <v>0.34241908054050002</v>
      </c>
      <c r="F1421" s="12">
        <v>0.50779768803659997</v>
      </c>
      <c r="H1421" s="12">
        <v>0.47</v>
      </c>
    </row>
    <row r="1422" spans="1:8" x14ac:dyDescent="0.35">
      <c r="A1422" s="1" t="s">
        <v>673</v>
      </c>
      <c r="B1422" s="12">
        <v>0.44247991451539997</v>
      </c>
      <c r="C1422" s="12">
        <v>0.46258601637309998</v>
      </c>
      <c r="D1422" s="12">
        <v>0.54708112957190003</v>
      </c>
      <c r="E1422" s="12">
        <v>0.64278268817429995</v>
      </c>
      <c r="F1422" s="12">
        <v>0.47897427662710002</v>
      </c>
      <c r="H1422" s="12">
        <v>0.51500000000000001</v>
      </c>
    </row>
    <row r="1423" spans="1:8" x14ac:dyDescent="0.35">
      <c r="A1423" s="1" t="s">
        <v>674</v>
      </c>
      <c r="B1423" s="12">
        <v>0</v>
      </c>
      <c r="C1423" s="12">
        <v>3.6582071328300002E-3</v>
      </c>
      <c r="D1423" s="12">
        <v>6.943842506368E-3</v>
      </c>
      <c r="E1423" s="12">
        <v>9.7756414919140007E-3</v>
      </c>
      <c r="F1423" s="12">
        <v>0</v>
      </c>
      <c r="H1423" s="12">
        <v>4.4266158321810004E-3</v>
      </c>
    </row>
    <row r="1424" spans="1:8" x14ac:dyDescent="0.35">
      <c r="A1424" s="1" t="s">
        <v>675</v>
      </c>
      <c r="B1424" s="12">
        <v>3.8328276567280001E-3</v>
      </c>
      <c r="C1424" s="12">
        <v>2.4569451750169999E-3</v>
      </c>
      <c r="D1424" s="12">
        <v>0</v>
      </c>
      <c r="E1424" s="12">
        <v>0</v>
      </c>
      <c r="F1424" s="12">
        <v>0</v>
      </c>
      <c r="H1424" s="12">
        <v>1.4007031069900001E-3</v>
      </c>
    </row>
    <row r="1425" spans="1:9" x14ac:dyDescent="0.35">
      <c r="A1425" s="1" t="s">
        <v>671</v>
      </c>
      <c r="B1425" s="12">
        <v>1.319666918672E-2</v>
      </c>
      <c r="C1425" s="12">
        <v>1.111029097761E-2</v>
      </c>
      <c r="D1425" s="12">
        <v>5.3267618807910002E-3</v>
      </c>
      <c r="E1425" s="12">
        <v>5.0225897932399998E-3</v>
      </c>
      <c r="F1425" s="12">
        <v>1.3228035336300001E-2</v>
      </c>
      <c r="H1425" s="12">
        <v>9.1726810608299993E-3</v>
      </c>
    </row>
    <row r="1426" spans="1:9" x14ac:dyDescent="0.35">
      <c r="A1426" s="1" t="s">
        <v>666</v>
      </c>
      <c r="B1426" s="12">
        <v>1</v>
      </c>
      <c r="C1426" s="12">
        <v>1</v>
      </c>
      <c r="D1426" s="12">
        <v>1</v>
      </c>
      <c r="E1426" s="12">
        <v>1</v>
      </c>
      <c r="F1426" s="12">
        <v>1</v>
      </c>
      <c r="H1426" s="12">
        <v>1</v>
      </c>
    </row>
    <row r="1427" spans="1:9" x14ac:dyDescent="0.35">
      <c r="A1427" s="1" t="s">
        <v>116</v>
      </c>
    </row>
    <row r="1428" spans="1:9" x14ac:dyDescent="0.35">
      <c r="A1428" s="1" t="s">
        <v>0</v>
      </c>
    </row>
    <row r="1429" spans="1:9" x14ac:dyDescent="0.35">
      <c r="B1429" s="7"/>
      <c r="C1429" s="7"/>
      <c r="D1429" s="7"/>
      <c r="E1429" s="7"/>
    </row>
    <row r="1430" spans="1:9" x14ac:dyDescent="0.35">
      <c r="B1430" s="10"/>
      <c r="C1430" s="10"/>
      <c r="D1430" s="10"/>
      <c r="E1430" s="10"/>
    </row>
    <row r="1431" spans="1:9" x14ac:dyDescent="0.35">
      <c r="B1431" s="7"/>
      <c r="C1431" s="7"/>
      <c r="D1431" s="7"/>
      <c r="E1431" s="7"/>
    </row>
    <row r="1432" spans="1:9" x14ac:dyDescent="0.35">
      <c r="A1432" s="3" t="s">
        <v>661</v>
      </c>
    </row>
    <row r="1433" spans="1:9" x14ac:dyDescent="0.35">
      <c r="A1433" s="1" t="s">
        <v>117</v>
      </c>
    </row>
    <row r="1434" spans="1:9" ht="31" x14ac:dyDescent="0.35">
      <c r="A1434" s="4" t="s">
        <v>662</v>
      </c>
      <c r="B1434" s="4" t="s">
        <v>709</v>
      </c>
      <c r="C1434" s="4" t="s">
        <v>710</v>
      </c>
      <c r="D1434" s="4" t="s">
        <v>711</v>
      </c>
      <c r="E1434" s="4" t="s">
        <v>712</v>
      </c>
      <c r="F1434" s="4" t="s">
        <v>713</v>
      </c>
      <c r="G1434" s="4" t="s">
        <v>714</v>
      </c>
      <c r="H1434" s="4" t="s">
        <v>665</v>
      </c>
      <c r="I1434" s="4" t="s">
        <v>666</v>
      </c>
    </row>
    <row r="1435" spans="1:9" x14ac:dyDescent="0.35">
      <c r="A1435" s="1" t="s">
        <v>672</v>
      </c>
      <c r="B1435" s="14">
        <v>0.4901475441182</v>
      </c>
      <c r="C1435" s="13">
        <v>0.2702669648021</v>
      </c>
      <c r="D1435" s="14">
        <v>0.55814650075280003</v>
      </c>
      <c r="E1435" s="13">
        <v>0.3445165337503</v>
      </c>
      <c r="F1435" s="12">
        <v>0.32597805267489999</v>
      </c>
      <c r="G1435" s="13">
        <v>0.14070268417599999</v>
      </c>
      <c r="H1435" s="12">
        <v>1</v>
      </c>
      <c r="I1435" s="12">
        <v>0.47</v>
      </c>
    </row>
    <row r="1436" spans="1:9" x14ac:dyDescent="0.35">
      <c r="A1436" s="1" t="s">
        <v>673</v>
      </c>
      <c r="B1436" s="13">
        <v>0.49573106417040003</v>
      </c>
      <c r="C1436" s="14">
        <v>0.70620580770670005</v>
      </c>
      <c r="D1436" s="13">
        <v>0.42816421691220002</v>
      </c>
      <c r="E1436" s="14">
        <v>0.64043664085249996</v>
      </c>
      <c r="F1436" s="12">
        <v>0.64037829398080004</v>
      </c>
      <c r="G1436" s="14">
        <v>0.85929731582400004</v>
      </c>
      <c r="H1436" s="12">
        <v>0</v>
      </c>
      <c r="I1436" s="12">
        <v>0.51500000000000001</v>
      </c>
    </row>
    <row r="1437" spans="1:9" x14ac:dyDescent="0.35">
      <c r="A1437" s="1" t="s">
        <v>674</v>
      </c>
      <c r="B1437" s="12">
        <v>4.5436940296179999E-3</v>
      </c>
      <c r="C1437" s="12">
        <v>3.4351668784190002E-3</v>
      </c>
      <c r="D1437" s="12">
        <v>3.9105603228580003E-3</v>
      </c>
      <c r="E1437" s="12">
        <v>5.899654561615E-3</v>
      </c>
      <c r="F1437" s="12">
        <v>4.9122474664979997E-3</v>
      </c>
      <c r="G1437" s="12">
        <v>0</v>
      </c>
      <c r="H1437" s="12">
        <v>0</v>
      </c>
      <c r="I1437" s="12">
        <v>4.4266158321810004E-3</v>
      </c>
    </row>
    <row r="1438" spans="1:9" x14ac:dyDescent="0.35">
      <c r="A1438" s="1" t="s">
        <v>675</v>
      </c>
      <c r="B1438" s="12">
        <v>1.5543720205789999E-3</v>
      </c>
      <c r="C1438" s="12">
        <v>0</v>
      </c>
      <c r="D1438" s="12">
        <v>2.2801492802040002E-3</v>
      </c>
      <c r="E1438" s="12">
        <v>0</v>
      </c>
      <c r="F1438" s="12">
        <v>0</v>
      </c>
      <c r="G1438" s="12">
        <v>0</v>
      </c>
      <c r="H1438" s="12">
        <v>0</v>
      </c>
      <c r="I1438" s="12">
        <v>1.4007031069900001E-3</v>
      </c>
    </row>
    <row r="1439" spans="1:9" x14ac:dyDescent="0.35">
      <c r="A1439" s="1" t="s">
        <v>671</v>
      </c>
      <c r="B1439" s="12">
        <v>8.0233256612110004E-3</v>
      </c>
      <c r="C1439" s="12">
        <v>2.00920606128E-2</v>
      </c>
      <c r="D1439" s="12">
        <v>7.4985727319489999E-3</v>
      </c>
      <c r="E1439" s="12">
        <v>9.147170835672E-3</v>
      </c>
      <c r="F1439" s="12">
        <v>2.873140587784E-2</v>
      </c>
      <c r="G1439" s="12">
        <v>0</v>
      </c>
      <c r="H1439" s="12">
        <v>0</v>
      </c>
      <c r="I1439" s="12">
        <v>9.1726810608299993E-3</v>
      </c>
    </row>
    <row r="1440" spans="1:9" x14ac:dyDescent="0.35">
      <c r="A1440" s="1" t="s">
        <v>666</v>
      </c>
      <c r="B1440" s="12">
        <v>1</v>
      </c>
      <c r="C1440" s="12">
        <v>1</v>
      </c>
      <c r="D1440" s="12">
        <v>1</v>
      </c>
      <c r="E1440" s="12">
        <v>1</v>
      </c>
      <c r="F1440" s="12">
        <v>1</v>
      </c>
      <c r="G1440" s="12">
        <v>1</v>
      </c>
      <c r="H1440" s="12">
        <v>1</v>
      </c>
      <c r="I1440" s="12">
        <v>1</v>
      </c>
    </row>
    <row r="1441" spans="1:9" x14ac:dyDescent="0.35">
      <c r="A1441" s="1" t="s">
        <v>117</v>
      </c>
    </row>
    <row r="1442" spans="1:9" x14ac:dyDescent="0.35">
      <c r="A1442" s="1" t="s">
        <v>0</v>
      </c>
    </row>
    <row r="1443" spans="1:9" x14ac:dyDescent="0.35">
      <c r="B1443" s="7"/>
      <c r="C1443" s="7"/>
      <c r="D1443" s="7"/>
      <c r="E1443" s="7"/>
      <c r="F1443" s="7"/>
      <c r="G1443" s="7"/>
      <c r="H1443" s="7"/>
    </row>
    <row r="1444" spans="1:9" x14ac:dyDescent="0.35">
      <c r="B1444" s="10"/>
      <c r="C1444" s="10"/>
      <c r="D1444" s="10"/>
      <c r="E1444" s="10"/>
      <c r="F1444" s="10"/>
      <c r="G1444" s="10"/>
      <c r="H1444" s="10"/>
    </row>
    <row r="1445" spans="1:9" x14ac:dyDescent="0.35">
      <c r="B1445" s="7"/>
      <c r="C1445" s="7"/>
      <c r="D1445" s="7"/>
      <c r="E1445" s="7"/>
      <c r="F1445" s="7"/>
      <c r="G1445" s="7"/>
      <c r="H1445" s="7"/>
    </row>
    <row r="1446" spans="1:9" x14ac:dyDescent="0.35">
      <c r="A1446" s="3" t="s">
        <v>661</v>
      </c>
    </row>
    <row r="1447" spans="1:9" x14ac:dyDescent="0.35">
      <c r="A1447" s="1" t="s">
        <v>118</v>
      </c>
    </row>
    <row r="1448" spans="1:9" ht="31" x14ac:dyDescent="0.35">
      <c r="A1448" s="4" t="s">
        <v>662</v>
      </c>
      <c r="B1448" s="4" t="s">
        <v>709</v>
      </c>
      <c r="C1448" s="4" t="s">
        <v>710</v>
      </c>
      <c r="D1448" s="4" t="s">
        <v>711</v>
      </c>
      <c r="E1448" s="4" t="s">
        <v>712</v>
      </c>
      <c r="F1448" s="4" t="s">
        <v>713</v>
      </c>
      <c r="G1448" s="4" t="s">
        <v>714</v>
      </c>
      <c r="H1448" s="4" t="s">
        <v>665</v>
      </c>
      <c r="I1448" s="4" t="s">
        <v>666</v>
      </c>
    </row>
    <row r="1449" spans="1:9" x14ac:dyDescent="0.35">
      <c r="A1449" s="1" t="s">
        <v>672</v>
      </c>
      <c r="B1449" s="12">
        <v>0.46467634597840002</v>
      </c>
      <c r="C1449" s="12">
        <v>0.49742486153859999</v>
      </c>
      <c r="D1449" s="12">
        <v>0.48750210990690002</v>
      </c>
      <c r="E1449" s="12">
        <v>0.44876382297360001</v>
      </c>
      <c r="F1449" s="12">
        <v>0.52143574110489999</v>
      </c>
      <c r="G1449" s="12">
        <v>0.44312504610109998</v>
      </c>
      <c r="H1449" s="12">
        <v>0</v>
      </c>
      <c r="I1449" s="12">
        <v>0.47</v>
      </c>
    </row>
    <row r="1450" spans="1:9" x14ac:dyDescent="0.35">
      <c r="A1450" s="1" t="s">
        <v>673</v>
      </c>
      <c r="B1450" s="12">
        <v>0.52094115155550003</v>
      </c>
      <c r="C1450" s="12">
        <v>0.48524664818890001</v>
      </c>
      <c r="D1450" s="12">
        <v>0.49473727573670001</v>
      </c>
      <c r="E1450" s="12">
        <v>0.53920865743559998</v>
      </c>
      <c r="F1450" s="12">
        <v>0.4535732694106</v>
      </c>
      <c r="G1450" s="12">
        <v>0.55687495389889996</v>
      </c>
      <c r="H1450" s="12">
        <v>1</v>
      </c>
      <c r="I1450" s="12">
        <v>0.51500000000000001</v>
      </c>
    </row>
    <row r="1451" spans="1:9" x14ac:dyDescent="0.35">
      <c r="A1451" s="1" t="s">
        <v>674</v>
      </c>
      <c r="B1451" s="12">
        <v>4.697195736089E-3</v>
      </c>
      <c r="C1451" s="12">
        <v>3.643612294424E-3</v>
      </c>
      <c r="D1451" s="12">
        <v>4.9563034929670001E-3</v>
      </c>
      <c r="E1451" s="12">
        <v>4.5165639659989999E-3</v>
      </c>
      <c r="F1451" s="12">
        <v>5.2547841793179999E-3</v>
      </c>
      <c r="G1451" s="12">
        <v>0</v>
      </c>
      <c r="H1451" s="12">
        <v>0</v>
      </c>
      <c r="I1451" s="12">
        <v>4.4266158321810004E-3</v>
      </c>
    </row>
    <row r="1452" spans="1:9" x14ac:dyDescent="0.35">
      <c r="A1452" s="1" t="s">
        <v>675</v>
      </c>
      <c r="B1452" s="12">
        <v>1.120585024777E-3</v>
      </c>
      <c r="C1452" s="12">
        <v>2.340399102618E-3</v>
      </c>
      <c r="D1452" s="12">
        <v>0</v>
      </c>
      <c r="E1452" s="12">
        <v>1.9017783745999999E-3</v>
      </c>
      <c r="F1452" s="12">
        <v>3.375302085939E-3</v>
      </c>
      <c r="G1452" s="12">
        <v>0</v>
      </c>
      <c r="H1452" s="12">
        <v>0</v>
      </c>
      <c r="I1452" s="12">
        <v>1.4007031069900001E-3</v>
      </c>
    </row>
    <row r="1453" spans="1:9" x14ac:dyDescent="0.35">
      <c r="A1453" s="1" t="s">
        <v>671</v>
      </c>
      <c r="B1453" s="12">
        <v>8.5647217051849998E-3</v>
      </c>
      <c r="C1453" s="12">
        <v>1.134447887549E-2</v>
      </c>
      <c r="D1453" s="12">
        <v>1.28043108634E-2</v>
      </c>
      <c r="E1453" s="12">
        <v>5.6091772501450001E-3</v>
      </c>
      <c r="F1453" s="12">
        <v>1.636090321925E-2</v>
      </c>
      <c r="G1453" s="12">
        <v>0</v>
      </c>
      <c r="H1453" s="12">
        <v>0</v>
      </c>
      <c r="I1453" s="12">
        <v>9.1726810608299993E-3</v>
      </c>
    </row>
    <row r="1454" spans="1:9" x14ac:dyDescent="0.35">
      <c r="A1454" s="1" t="s">
        <v>666</v>
      </c>
      <c r="B1454" s="12">
        <v>1</v>
      </c>
      <c r="C1454" s="12">
        <v>1</v>
      </c>
      <c r="D1454" s="12">
        <v>1</v>
      </c>
      <c r="E1454" s="12">
        <v>1</v>
      </c>
      <c r="F1454" s="12">
        <v>1</v>
      </c>
      <c r="G1454" s="12">
        <v>1</v>
      </c>
      <c r="H1454" s="12">
        <v>1</v>
      </c>
      <c r="I1454" s="12">
        <v>1</v>
      </c>
    </row>
    <row r="1455" spans="1:9" x14ac:dyDescent="0.35">
      <c r="A1455" s="1" t="s">
        <v>118</v>
      </c>
    </row>
    <row r="1456" spans="1:9" x14ac:dyDescent="0.35">
      <c r="A1456" s="1" t="s">
        <v>0</v>
      </c>
    </row>
    <row r="1457" spans="1:10" x14ac:dyDescent="0.35">
      <c r="B1457" s="7"/>
      <c r="C1457" s="7"/>
      <c r="D1457" s="7"/>
      <c r="E1457" s="7"/>
      <c r="F1457" s="7"/>
      <c r="G1457" s="7"/>
      <c r="H1457" s="7"/>
    </row>
    <row r="1458" spans="1:10" x14ac:dyDescent="0.35">
      <c r="B1458" s="10"/>
      <c r="C1458" s="10"/>
      <c r="D1458" s="10"/>
      <c r="E1458" s="10"/>
      <c r="F1458" s="10"/>
      <c r="G1458" s="10"/>
      <c r="H1458" s="10"/>
    </row>
    <row r="1459" spans="1:10" x14ac:dyDescent="0.35">
      <c r="B1459" s="7"/>
      <c r="C1459" s="7"/>
      <c r="D1459" s="7"/>
      <c r="E1459" s="7"/>
      <c r="F1459" s="7"/>
      <c r="G1459" s="7"/>
      <c r="H1459" s="7"/>
    </row>
    <row r="1460" spans="1:10" x14ac:dyDescent="0.35">
      <c r="A1460" s="3" t="s">
        <v>661</v>
      </c>
      <c r="G1460" s="10"/>
      <c r="H1460" s="10"/>
    </row>
    <row r="1461" spans="1:10" x14ac:dyDescent="0.35">
      <c r="A1461" s="1" t="s">
        <v>119</v>
      </c>
    </row>
    <row r="1462" spans="1:10" ht="31" x14ac:dyDescent="0.35">
      <c r="A1462" s="4" t="s">
        <v>662</v>
      </c>
      <c r="B1462" s="4" t="s">
        <v>715</v>
      </c>
      <c r="C1462" s="4" t="s">
        <v>716</v>
      </c>
      <c r="D1462" s="4" t="s">
        <v>717</v>
      </c>
      <c r="E1462" s="4" t="s">
        <v>665</v>
      </c>
      <c r="F1462" s="4" t="s">
        <v>666</v>
      </c>
    </row>
    <row r="1463" spans="1:10" x14ac:dyDescent="0.35">
      <c r="A1463" s="1" t="s">
        <v>672</v>
      </c>
      <c r="B1463" s="14">
        <v>0.89563052163879997</v>
      </c>
      <c r="C1463" s="13">
        <v>6.0654404893520003E-2</v>
      </c>
      <c r="D1463" s="12">
        <v>0.47563031545399997</v>
      </c>
      <c r="E1463" s="12">
        <v>0.12364194149670001</v>
      </c>
      <c r="F1463" s="12">
        <v>0.47</v>
      </c>
    </row>
    <row r="1464" spans="1:10" x14ac:dyDescent="0.35">
      <c r="A1464" s="1" t="s">
        <v>673</v>
      </c>
      <c r="B1464" s="13">
        <v>9.4269956201449998E-2</v>
      </c>
      <c r="C1464" s="14">
        <v>0.9275512661484</v>
      </c>
      <c r="D1464" s="12">
        <v>0.49896928379599997</v>
      </c>
      <c r="E1464" s="12">
        <v>0.8379578345441</v>
      </c>
      <c r="F1464" s="12">
        <v>0.51500000000000001</v>
      </c>
    </row>
    <row r="1465" spans="1:10" x14ac:dyDescent="0.35">
      <c r="A1465" s="1" t="s">
        <v>674</v>
      </c>
      <c r="B1465" s="12">
        <v>5.3570251263860003E-3</v>
      </c>
      <c r="C1465" s="12">
        <v>3.929131767806E-3</v>
      </c>
      <c r="D1465" s="12">
        <v>3.9782640622580004E-3</v>
      </c>
      <c r="E1465" s="12">
        <v>0</v>
      </c>
      <c r="F1465" s="12">
        <v>4.4266158321810004E-3</v>
      </c>
    </row>
    <row r="1466" spans="1:10" x14ac:dyDescent="0.35">
      <c r="A1466" s="1" t="s">
        <v>675</v>
      </c>
      <c r="B1466" s="12">
        <v>0</v>
      </c>
      <c r="C1466" s="12">
        <v>1.484899390761E-3</v>
      </c>
      <c r="D1466" s="12">
        <v>3.1859945473019999E-3</v>
      </c>
      <c r="E1466" s="12">
        <v>0</v>
      </c>
      <c r="F1466" s="12">
        <v>1.4007031069900001E-3</v>
      </c>
    </row>
    <row r="1467" spans="1:10" x14ac:dyDescent="0.35">
      <c r="A1467" s="1" t="s">
        <v>671</v>
      </c>
      <c r="B1467" s="12">
        <v>4.7424970333619998E-3</v>
      </c>
      <c r="C1467" s="12">
        <v>6.3802977995550004E-3</v>
      </c>
      <c r="D1467" s="12">
        <v>1.8236142140500001E-2</v>
      </c>
      <c r="E1467" s="12">
        <v>3.8400223959130002E-2</v>
      </c>
      <c r="F1467" s="12">
        <v>9.1726810608299993E-3</v>
      </c>
    </row>
    <row r="1468" spans="1:10" x14ac:dyDescent="0.35">
      <c r="A1468" s="1" t="s">
        <v>666</v>
      </c>
      <c r="B1468" s="12">
        <v>1</v>
      </c>
      <c r="C1468" s="12">
        <v>1</v>
      </c>
      <c r="D1468" s="12">
        <v>1</v>
      </c>
      <c r="E1468" s="12">
        <v>1</v>
      </c>
      <c r="F1468" s="12">
        <v>1</v>
      </c>
      <c r="G1468" s="4"/>
      <c r="H1468" s="4"/>
      <c r="I1468" s="4"/>
      <c r="J1468" s="4"/>
    </row>
    <row r="1469" spans="1:10" x14ac:dyDescent="0.35">
      <c r="A1469" s="1" t="s">
        <v>119</v>
      </c>
      <c r="G1469" s="5"/>
      <c r="H1469" s="7"/>
      <c r="I1469" s="6"/>
      <c r="J1469" s="7"/>
    </row>
    <row r="1470" spans="1:10" x14ac:dyDescent="0.35">
      <c r="A1470" s="1" t="s">
        <v>0</v>
      </c>
      <c r="G1470" s="8"/>
      <c r="H1470" s="10"/>
      <c r="I1470" s="9"/>
      <c r="J1470" s="10"/>
    </row>
    <row r="1471" spans="1:10" x14ac:dyDescent="0.35">
      <c r="B1471" s="5"/>
      <c r="C1471" s="7"/>
      <c r="D1471" s="5"/>
      <c r="E1471" s="7"/>
      <c r="F1471" s="7"/>
      <c r="G1471" s="7"/>
      <c r="H1471" s="6"/>
      <c r="I1471" s="6"/>
      <c r="J1471" s="7"/>
    </row>
    <row r="1472" spans="1:10" x14ac:dyDescent="0.35">
      <c r="B1472" s="8"/>
      <c r="C1472" s="10"/>
      <c r="D1472" s="8"/>
      <c r="E1472" s="10"/>
      <c r="F1472" s="10"/>
      <c r="G1472" s="10"/>
      <c r="H1472" s="9"/>
      <c r="I1472" s="9"/>
      <c r="J1472" s="10"/>
    </row>
    <row r="1473" spans="1:10" x14ac:dyDescent="0.35">
      <c r="B1473" s="6"/>
      <c r="C1473" s="5"/>
      <c r="D1473" s="7"/>
      <c r="E1473" s="7"/>
      <c r="F1473" s="7"/>
      <c r="G1473" s="5"/>
      <c r="H1473" s="7"/>
      <c r="I1473" s="7"/>
      <c r="J1473" s="7"/>
    </row>
    <row r="1474" spans="1:10" x14ac:dyDescent="0.35">
      <c r="A1474" s="3" t="s">
        <v>661</v>
      </c>
      <c r="H1474" s="10"/>
      <c r="I1474" s="10"/>
      <c r="J1474" s="10"/>
    </row>
    <row r="1475" spans="1:10" x14ac:dyDescent="0.35">
      <c r="A1475" s="1" t="s">
        <v>120</v>
      </c>
      <c r="H1475" s="7"/>
      <c r="I1475" s="7"/>
      <c r="J1475" s="7"/>
    </row>
    <row r="1476" spans="1:10" ht="46.5" x14ac:dyDescent="0.35">
      <c r="A1476" s="4" t="s">
        <v>662</v>
      </c>
      <c r="B1476" s="4" t="s">
        <v>718</v>
      </c>
      <c r="C1476" s="4" t="s">
        <v>719</v>
      </c>
      <c r="D1476" s="4" t="s">
        <v>720</v>
      </c>
      <c r="E1476" s="4" t="s">
        <v>721</v>
      </c>
      <c r="F1476" s="4" t="s">
        <v>665</v>
      </c>
      <c r="G1476" s="4" t="s">
        <v>666</v>
      </c>
      <c r="H1476" s="10"/>
      <c r="I1476" s="10"/>
      <c r="J1476" s="10"/>
    </row>
    <row r="1477" spans="1:10" x14ac:dyDescent="0.35">
      <c r="A1477" s="1" t="s">
        <v>672</v>
      </c>
      <c r="B1477" s="14">
        <v>0.89459584844460005</v>
      </c>
      <c r="C1477" s="13">
        <v>1.2252314441439999E-2</v>
      </c>
      <c r="D1477" s="13">
        <v>0.18874190812300001</v>
      </c>
      <c r="E1477" s="12">
        <v>0.38322541232629997</v>
      </c>
      <c r="F1477" s="12">
        <v>0.47550714436500002</v>
      </c>
      <c r="G1477" s="12">
        <v>0.47</v>
      </c>
      <c r="H1477" s="6"/>
      <c r="I1477" s="7"/>
      <c r="J1477" s="7"/>
    </row>
    <row r="1478" spans="1:10" x14ac:dyDescent="0.35">
      <c r="A1478" s="1" t="s">
        <v>673</v>
      </c>
      <c r="B1478" s="13">
        <v>9.4549974291370006E-2</v>
      </c>
      <c r="C1478" s="14">
        <v>0.97894842135439997</v>
      </c>
      <c r="D1478" s="12">
        <v>0.76309897013179995</v>
      </c>
      <c r="E1478" s="12">
        <v>0.56546133966479994</v>
      </c>
      <c r="F1478" s="12">
        <v>0</v>
      </c>
      <c r="G1478" s="12">
        <v>0.51500000000000001</v>
      </c>
      <c r="H1478" s="9"/>
      <c r="I1478" s="10"/>
      <c r="J1478" s="10"/>
    </row>
    <row r="1479" spans="1:10" x14ac:dyDescent="0.35">
      <c r="A1479" s="1" t="s">
        <v>674</v>
      </c>
      <c r="B1479" s="12">
        <v>4.4460820710529999E-3</v>
      </c>
      <c r="C1479" s="12">
        <v>0</v>
      </c>
      <c r="D1479" s="14">
        <v>3.4791621479200001E-2</v>
      </c>
      <c r="E1479" s="12">
        <v>1.326090782937E-2</v>
      </c>
      <c r="F1479" s="12">
        <v>0</v>
      </c>
      <c r="G1479" s="12">
        <v>4.4266158321810004E-3</v>
      </c>
      <c r="H1479" s="6"/>
      <c r="I1479" s="7"/>
      <c r="J1479" s="7"/>
    </row>
    <row r="1480" spans="1:10" x14ac:dyDescent="0.35">
      <c r="A1480" s="1" t="s">
        <v>675</v>
      </c>
      <c r="B1480" s="12">
        <v>2.902148705427E-3</v>
      </c>
      <c r="C1480" s="12">
        <v>0</v>
      </c>
      <c r="D1480" s="12">
        <v>0</v>
      </c>
      <c r="E1480" s="12">
        <v>0</v>
      </c>
      <c r="F1480" s="12">
        <v>0</v>
      </c>
      <c r="G1480" s="12">
        <v>1.4007031069900001E-3</v>
      </c>
      <c r="H1480" s="9"/>
      <c r="I1480" s="10"/>
      <c r="J1480" s="10"/>
    </row>
    <row r="1481" spans="1:10" x14ac:dyDescent="0.35">
      <c r="A1481" s="1" t="s">
        <v>671</v>
      </c>
      <c r="B1481" s="12">
        <v>3.5059464875060002E-3</v>
      </c>
      <c r="C1481" s="12">
        <v>8.7992642041760001E-3</v>
      </c>
      <c r="D1481" s="12">
        <v>1.3367500265950001E-2</v>
      </c>
      <c r="E1481" s="14">
        <v>3.8052340179549997E-2</v>
      </c>
      <c r="F1481" s="12">
        <v>0.52449285563500003</v>
      </c>
      <c r="G1481" s="12">
        <v>9.1726810608299993E-3</v>
      </c>
      <c r="H1481" s="5"/>
      <c r="I1481" s="7"/>
      <c r="J1481" s="7"/>
    </row>
    <row r="1482" spans="1:10" x14ac:dyDescent="0.35">
      <c r="A1482" s="1" t="s">
        <v>666</v>
      </c>
      <c r="B1482" s="12">
        <v>1</v>
      </c>
      <c r="C1482" s="12">
        <v>1</v>
      </c>
      <c r="D1482" s="12">
        <v>1</v>
      </c>
      <c r="E1482" s="12">
        <v>1</v>
      </c>
      <c r="F1482" s="12">
        <v>1</v>
      </c>
      <c r="G1482" s="12">
        <v>1</v>
      </c>
      <c r="H1482" s="8"/>
      <c r="I1482" s="10"/>
      <c r="J1482" s="10"/>
    </row>
    <row r="1483" spans="1:10" x14ac:dyDescent="0.35">
      <c r="A1483" s="1" t="s">
        <v>120</v>
      </c>
      <c r="H1483" s="7"/>
      <c r="I1483" s="5"/>
      <c r="J1483" s="7"/>
    </row>
    <row r="1484" spans="1:10" x14ac:dyDescent="0.35">
      <c r="A1484" s="1" t="s">
        <v>0</v>
      </c>
      <c r="H1484" s="10"/>
      <c r="I1484" s="8"/>
      <c r="J1484" s="10"/>
    </row>
    <row r="1485" spans="1:10" x14ac:dyDescent="0.35">
      <c r="B1485" s="7"/>
      <c r="C1485" s="7"/>
      <c r="D1485" s="7"/>
      <c r="E1485" s="7"/>
      <c r="F1485" s="7"/>
      <c r="G1485" s="7"/>
      <c r="H1485" s="7"/>
      <c r="I1485" s="7"/>
      <c r="J1485" s="7"/>
    </row>
    <row r="1486" spans="1:10" x14ac:dyDescent="0.35">
      <c r="B1486" s="10"/>
      <c r="C1486" s="10"/>
      <c r="D1486" s="10"/>
      <c r="E1486" s="10"/>
      <c r="F1486" s="10"/>
      <c r="G1486" s="10"/>
      <c r="H1486" s="10"/>
      <c r="I1486" s="10"/>
      <c r="J1486" s="10"/>
    </row>
    <row r="1488" spans="1:10" x14ac:dyDescent="0.35">
      <c r="A1488" s="3" t="s">
        <v>661</v>
      </c>
    </row>
    <row r="1489" spans="1:10" x14ac:dyDescent="0.35">
      <c r="A1489" s="1" t="s">
        <v>121</v>
      </c>
    </row>
    <row r="1490" spans="1:10" ht="93" x14ac:dyDescent="0.35">
      <c r="A1490" s="4" t="s">
        <v>662</v>
      </c>
      <c r="B1490" s="4" t="s">
        <v>722</v>
      </c>
      <c r="C1490" s="4" t="s">
        <v>723</v>
      </c>
      <c r="D1490" s="4" t="s">
        <v>724</v>
      </c>
      <c r="E1490" s="4" t="s">
        <v>725</v>
      </c>
      <c r="F1490" s="4" t="s">
        <v>726</v>
      </c>
      <c r="G1490" s="4" t="s">
        <v>727</v>
      </c>
      <c r="H1490" s="4" t="s">
        <v>665</v>
      </c>
      <c r="I1490" s="4" t="s">
        <v>666</v>
      </c>
    </row>
    <row r="1491" spans="1:10" x14ac:dyDescent="0.35">
      <c r="A1491" s="1" t="s">
        <v>672</v>
      </c>
      <c r="B1491" s="14">
        <v>0.5802380082177</v>
      </c>
      <c r="C1491" s="13">
        <v>0.37620401786309998</v>
      </c>
      <c r="D1491" s="12">
        <v>0.53064040920300004</v>
      </c>
      <c r="E1491" s="14">
        <v>0.59795028305279996</v>
      </c>
      <c r="F1491" s="12">
        <v>0.3984198152033</v>
      </c>
      <c r="G1491" s="13">
        <v>0.34436541481810001</v>
      </c>
      <c r="H1491" s="12">
        <v>0.44176190788399999</v>
      </c>
      <c r="I1491" s="12">
        <v>0.47</v>
      </c>
    </row>
    <row r="1492" spans="1:10" x14ac:dyDescent="0.35">
      <c r="A1492" s="1" t="s">
        <v>673</v>
      </c>
      <c r="B1492" s="13">
        <v>0.40592182065639998</v>
      </c>
      <c r="C1492" s="14">
        <v>0.60770272154979998</v>
      </c>
      <c r="D1492" s="12">
        <v>0.44627596234520001</v>
      </c>
      <c r="E1492" s="13">
        <v>0.39151056562550002</v>
      </c>
      <c r="F1492" s="12">
        <v>0.58543101482439996</v>
      </c>
      <c r="G1492" s="14">
        <v>0.63962145121339997</v>
      </c>
      <c r="H1492" s="12">
        <v>0.55823809211599995</v>
      </c>
      <c r="I1492" s="12">
        <v>0.51500000000000001</v>
      </c>
    </row>
    <row r="1493" spans="1:10" x14ac:dyDescent="0.35">
      <c r="A1493" s="1" t="s">
        <v>674</v>
      </c>
      <c r="B1493" s="12">
        <v>2.5049308723030001E-3</v>
      </c>
      <c r="C1493" s="12">
        <v>6.0959011013179999E-3</v>
      </c>
      <c r="D1493" s="12">
        <v>0</v>
      </c>
      <c r="E1493" s="12">
        <v>3.3994907892040001E-3</v>
      </c>
      <c r="F1493" s="12">
        <v>2.3117507721050002E-3</v>
      </c>
      <c r="G1493" s="12">
        <v>1.151916178152E-2</v>
      </c>
      <c r="H1493" s="12">
        <v>0</v>
      </c>
      <c r="I1493" s="12">
        <v>4.4266158321810004E-3</v>
      </c>
    </row>
    <row r="1494" spans="1:10" x14ac:dyDescent="0.35">
      <c r="A1494" s="1" t="s">
        <v>675</v>
      </c>
      <c r="B1494" s="12">
        <v>1.195878120267E-3</v>
      </c>
      <c r="C1494" s="12">
        <v>1.5850879659599999E-3</v>
      </c>
      <c r="D1494" s="12">
        <v>0</v>
      </c>
      <c r="E1494" s="12">
        <v>1.622949638973E-3</v>
      </c>
      <c r="F1494" s="12">
        <v>2.6911036089330002E-3</v>
      </c>
      <c r="G1494" s="12">
        <v>0</v>
      </c>
      <c r="H1494" s="12">
        <v>0</v>
      </c>
      <c r="I1494" s="12">
        <v>1.4007031069900001E-3</v>
      </c>
    </row>
    <row r="1495" spans="1:10" x14ac:dyDescent="0.35">
      <c r="A1495" s="1" t="s">
        <v>671</v>
      </c>
      <c r="B1495" s="12">
        <v>1.0139362133259999E-2</v>
      </c>
      <c r="C1495" s="12">
        <v>8.4122715198720003E-3</v>
      </c>
      <c r="D1495" s="12">
        <v>2.3083628451810001E-2</v>
      </c>
      <c r="E1495" s="12">
        <v>5.5167108935369998E-3</v>
      </c>
      <c r="F1495" s="12">
        <v>1.1146315591250001E-2</v>
      </c>
      <c r="G1495" s="12">
        <v>4.4939721870520003E-3</v>
      </c>
      <c r="H1495" s="12">
        <v>0</v>
      </c>
      <c r="I1495" s="12">
        <v>9.1726810608299993E-3</v>
      </c>
    </row>
    <row r="1496" spans="1:10" x14ac:dyDescent="0.35">
      <c r="A1496" s="1" t="s">
        <v>666</v>
      </c>
      <c r="B1496" s="12">
        <v>1</v>
      </c>
      <c r="C1496" s="12">
        <v>1</v>
      </c>
      <c r="D1496" s="12">
        <v>1</v>
      </c>
      <c r="E1496" s="12">
        <v>1</v>
      </c>
      <c r="F1496" s="12">
        <v>1</v>
      </c>
      <c r="G1496" s="12">
        <v>1</v>
      </c>
      <c r="H1496" s="12">
        <v>1</v>
      </c>
      <c r="I1496" s="12">
        <v>1</v>
      </c>
    </row>
    <row r="1497" spans="1:10" x14ac:dyDescent="0.35">
      <c r="A1497" s="1" t="s">
        <v>121</v>
      </c>
    </row>
    <row r="1498" spans="1:10" x14ac:dyDescent="0.35">
      <c r="A1498" s="1" t="s">
        <v>0</v>
      </c>
    </row>
    <row r="1499" spans="1:10" x14ac:dyDescent="0.35">
      <c r="B1499" s="5"/>
      <c r="C1499" s="6"/>
      <c r="D1499" s="5"/>
      <c r="E1499" s="6"/>
      <c r="F1499" s="6"/>
      <c r="G1499" s="6"/>
      <c r="H1499" s="6"/>
      <c r="I1499" s="6"/>
      <c r="J1499" s="7"/>
    </row>
    <row r="1500" spans="1:10" x14ac:dyDescent="0.35">
      <c r="B1500" s="8"/>
      <c r="C1500" s="9"/>
      <c r="D1500" s="8"/>
      <c r="E1500" s="9"/>
      <c r="F1500" s="9"/>
      <c r="G1500" s="9"/>
      <c r="H1500" s="9"/>
      <c r="I1500" s="9"/>
      <c r="J1500" s="10"/>
    </row>
    <row r="1501" spans="1:10" x14ac:dyDescent="0.35">
      <c r="B1501" s="5"/>
      <c r="C1501" s="6"/>
      <c r="D1501" s="6"/>
      <c r="E1501" s="5"/>
      <c r="F1501" s="6"/>
      <c r="G1501" s="6"/>
      <c r="H1501" s="6"/>
      <c r="I1501" s="6"/>
      <c r="J1501" s="7"/>
    </row>
    <row r="1502" spans="1:10" x14ac:dyDescent="0.35">
      <c r="A1502" s="3" t="s">
        <v>661</v>
      </c>
    </row>
    <row r="1503" spans="1:10" x14ac:dyDescent="0.35">
      <c r="A1503" s="1" t="s">
        <v>122</v>
      </c>
    </row>
    <row r="1504" spans="1:10" ht="46.5" x14ac:dyDescent="0.35">
      <c r="A1504" s="4" t="s">
        <v>662</v>
      </c>
      <c r="B1504" s="4" t="s">
        <v>728</v>
      </c>
      <c r="C1504" s="4" t="s">
        <v>729</v>
      </c>
      <c r="D1504" s="4" t="s">
        <v>730</v>
      </c>
      <c r="E1504" s="4" t="s">
        <v>731</v>
      </c>
      <c r="F1504" s="4" t="s">
        <v>732</v>
      </c>
      <c r="G1504" s="4" t="s">
        <v>733</v>
      </c>
      <c r="H1504" s="4" t="s">
        <v>734</v>
      </c>
      <c r="I1504" s="4" t="s">
        <v>665</v>
      </c>
      <c r="J1504" s="4" t="s">
        <v>666</v>
      </c>
    </row>
    <row r="1505" spans="1:10" x14ac:dyDescent="0.35">
      <c r="A1505" s="1" t="s">
        <v>672</v>
      </c>
      <c r="B1505" s="14">
        <v>0.8205047859422</v>
      </c>
      <c r="C1505" s="13">
        <v>1.6898329015909999E-2</v>
      </c>
      <c r="D1505" s="14">
        <v>0.87536332943600004</v>
      </c>
      <c r="E1505" s="14">
        <v>0.76227750087019996</v>
      </c>
      <c r="F1505" s="13">
        <v>0.20781720481579999</v>
      </c>
      <c r="G1505" s="13">
        <v>1.390286004238E-2</v>
      </c>
      <c r="H1505" s="13">
        <v>2.1539073988950001E-2</v>
      </c>
      <c r="I1505" s="12">
        <v>0.27040064347479997</v>
      </c>
      <c r="J1505" s="12">
        <v>0.47</v>
      </c>
    </row>
    <row r="1506" spans="1:10" x14ac:dyDescent="0.35">
      <c r="A1506" s="1" t="s">
        <v>673</v>
      </c>
      <c r="B1506" s="13">
        <v>0.16621947685640001</v>
      </c>
      <c r="C1506" s="14">
        <v>0.97971059714690001</v>
      </c>
      <c r="D1506" s="13">
        <v>0.1198024281806</v>
      </c>
      <c r="E1506" s="13">
        <v>0.21548689362189999</v>
      </c>
      <c r="F1506" s="14">
        <v>0.76328961956179997</v>
      </c>
      <c r="G1506" s="14">
        <v>0.98051722434489996</v>
      </c>
      <c r="H1506" s="14">
        <v>0.97846092601110002</v>
      </c>
      <c r="I1506" s="12">
        <v>0.72959935652520003</v>
      </c>
      <c r="J1506" s="12">
        <v>0.51500000000000001</v>
      </c>
    </row>
    <row r="1507" spans="1:10" x14ac:dyDescent="0.35">
      <c r="A1507" s="1" t="s">
        <v>674</v>
      </c>
      <c r="B1507" s="12">
        <v>3.6936405948240002E-3</v>
      </c>
      <c r="C1507" s="12">
        <v>0</v>
      </c>
      <c r="D1507" s="12">
        <v>0</v>
      </c>
      <c r="E1507" s="12">
        <v>7.6140994727249998E-3</v>
      </c>
      <c r="F1507" s="12">
        <v>9.7729127862799994E-3</v>
      </c>
      <c r="G1507" s="12">
        <v>0</v>
      </c>
      <c r="H1507" s="12">
        <v>0</v>
      </c>
      <c r="I1507" s="12">
        <v>0</v>
      </c>
      <c r="J1507" s="12">
        <v>4.4266158321810004E-3</v>
      </c>
    </row>
    <row r="1508" spans="1:10" x14ac:dyDescent="0.35">
      <c r="A1508" s="1" t="s">
        <v>675</v>
      </c>
      <c r="B1508" s="12">
        <v>2.8314683520099999E-3</v>
      </c>
      <c r="C1508" s="12">
        <v>0</v>
      </c>
      <c r="D1508" s="12">
        <v>0</v>
      </c>
      <c r="E1508" s="14">
        <v>5.8368109004129998E-3</v>
      </c>
      <c r="F1508" s="12">
        <v>0</v>
      </c>
      <c r="G1508" s="12">
        <v>0</v>
      </c>
      <c r="H1508" s="12">
        <v>0</v>
      </c>
      <c r="I1508" s="12">
        <v>0</v>
      </c>
      <c r="J1508" s="12">
        <v>1.4007031069900001E-3</v>
      </c>
    </row>
    <row r="1509" spans="1:10" x14ac:dyDescent="0.35">
      <c r="A1509" s="1" t="s">
        <v>671</v>
      </c>
      <c r="B1509" s="12">
        <v>6.750628254489E-3</v>
      </c>
      <c r="C1509" s="12">
        <v>3.3910738372090001E-3</v>
      </c>
      <c r="D1509" s="12">
        <v>4.8342423834050003E-3</v>
      </c>
      <c r="E1509" s="12">
        <v>8.7846951348199993E-3</v>
      </c>
      <c r="F1509" s="14">
        <v>1.9120262836049999E-2</v>
      </c>
      <c r="G1509" s="12">
        <v>5.5799156126860004E-3</v>
      </c>
      <c r="H1509" s="12">
        <v>0</v>
      </c>
      <c r="I1509" s="12">
        <v>0</v>
      </c>
      <c r="J1509" s="12">
        <v>9.1726810608299993E-3</v>
      </c>
    </row>
    <row r="1510" spans="1:10" x14ac:dyDescent="0.35">
      <c r="A1510" s="1" t="s">
        <v>666</v>
      </c>
      <c r="B1510" s="12">
        <v>1</v>
      </c>
      <c r="C1510" s="12">
        <v>1</v>
      </c>
      <c r="D1510" s="12">
        <v>1</v>
      </c>
      <c r="E1510" s="12">
        <v>1</v>
      </c>
      <c r="F1510" s="12">
        <v>1</v>
      </c>
      <c r="G1510" s="12">
        <v>1</v>
      </c>
      <c r="H1510" s="12">
        <v>1</v>
      </c>
      <c r="I1510" s="12">
        <v>1</v>
      </c>
      <c r="J1510" s="12">
        <v>1</v>
      </c>
    </row>
    <row r="1511" spans="1:10" x14ac:dyDescent="0.35">
      <c r="A1511" s="1" t="s">
        <v>122</v>
      </c>
    </row>
    <row r="1512" spans="1:10" x14ac:dyDescent="0.35">
      <c r="A1512" s="1" t="s">
        <v>0</v>
      </c>
    </row>
    <row r="1516" spans="1:10" x14ac:dyDescent="0.35">
      <c r="A1516" s="3" t="s">
        <v>661</v>
      </c>
    </row>
    <row r="1517" spans="1:10" x14ac:dyDescent="0.35">
      <c r="A1517" s="1" t="s">
        <v>123</v>
      </c>
    </row>
    <row r="1518" spans="1:10" x14ac:dyDescent="0.35">
      <c r="A1518" s="4" t="s">
        <v>662</v>
      </c>
      <c r="B1518" s="4" t="s">
        <v>735</v>
      </c>
      <c r="C1518" s="4" t="s">
        <v>736</v>
      </c>
      <c r="D1518" s="4" t="s">
        <v>737</v>
      </c>
      <c r="E1518" s="4" t="s">
        <v>738</v>
      </c>
      <c r="F1518" s="4" t="s">
        <v>739</v>
      </c>
      <c r="G1518" s="4" t="s">
        <v>740</v>
      </c>
      <c r="H1518" s="4" t="s">
        <v>666</v>
      </c>
    </row>
    <row r="1519" spans="1:10" x14ac:dyDescent="0.35">
      <c r="A1519" s="1" t="s">
        <v>672</v>
      </c>
      <c r="B1519" s="12">
        <v>0.44016770651100001</v>
      </c>
      <c r="C1519" s="12">
        <v>0.46899767216369997</v>
      </c>
      <c r="D1519" s="12">
        <v>0.47740790958579998</v>
      </c>
      <c r="E1519" s="12">
        <v>0.52962495001120002</v>
      </c>
      <c r="F1519" s="12">
        <v>0.40635693380600002</v>
      </c>
      <c r="G1519" s="12">
        <v>0.50610971133829996</v>
      </c>
      <c r="H1519" s="12">
        <v>0.47</v>
      </c>
    </row>
    <row r="1520" spans="1:10" x14ac:dyDescent="0.35">
      <c r="A1520" s="1" t="s">
        <v>673</v>
      </c>
      <c r="B1520" s="12">
        <v>0.54719456698729996</v>
      </c>
      <c r="C1520" s="12">
        <v>0.51251081038140001</v>
      </c>
      <c r="D1520" s="12">
        <v>0.50605817738009995</v>
      </c>
      <c r="E1520" s="12">
        <v>0.46363000721999997</v>
      </c>
      <c r="F1520" s="12">
        <v>0.58221700834849999</v>
      </c>
      <c r="G1520" s="12">
        <v>0.46110739862959998</v>
      </c>
      <c r="H1520" s="12">
        <v>0.51500000000000001</v>
      </c>
    </row>
    <row r="1521" spans="1:9" x14ac:dyDescent="0.35">
      <c r="A1521" s="1" t="s">
        <v>674</v>
      </c>
      <c r="B1521" s="12">
        <v>6.0429530485640003E-3</v>
      </c>
      <c r="C1521" s="12">
        <v>5.9435816389659998E-3</v>
      </c>
      <c r="D1521" s="12">
        <v>6.2224870493559998E-3</v>
      </c>
      <c r="E1521" s="12">
        <v>0</v>
      </c>
      <c r="F1521" s="12">
        <v>4.0104896952979996E-3</v>
      </c>
      <c r="G1521" s="12">
        <v>5.4781917837199998E-3</v>
      </c>
      <c r="H1521" s="12">
        <v>4.4266158321810004E-3</v>
      </c>
      <c r="I1521" s="7"/>
    </row>
    <row r="1522" spans="1:9" x14ac:dyDescent="0.35">
      <c r="A1522" s="1" t="s">
        <v>675</v>
      </c>
      <c r="B1522" s="12">
        <v>0</v>
      </c>
      <c r="C1522" s="12">
        <v>0</v>
      </c>
      <c r="D1522" s="12">
        <v>4.6180655834250003E-3</v>
      </c>
      <c r="E1522" s="12">
        <v>2.7553607727210001E-3</v>
      </c>
      <c r="F1522" s="12">
        <v>0</v>
      </c>
      <c r="G1522" s="12">
        <v>0</v>
      </c>
      <c r="H1522" s="12">
        <v>1.4007031069900001E-3</v>
      </c>
      <c r="I1522" s="10"/>
    </row>
    <row r="1523" spans="1:9" x14ac:dyDescent="0.35">
      <c r="A1523" s="1" t="s">
        <v>671</v>
      </c>
      <c r="B1523" s="12">
        <v>6.5947734531020003E-3</v>
      </c>
      <c r="C1523" s="12">
        <v>1.2547935815960001E-2</v>
      </c>
      <c r="D1523" s="12">
        <v>5.6933604013889999E-3</v>
      </c>
      <c r="E1523" s="12">
        <v>3.9896819961299998E-3</v>
      </c>
      <c r="F1523" s="12">
        <v>7.4155681501829997E-3</v>
      </c>
      <c r="G1523" s="12">
        <v>2.7304698248319999E-2</v>
      </c>
      <c r="H1523" s="12">
        <v>9.1726810608299993E-3</v>
      </c>
      <c r="I1523" s="7"/>
    </row>
    <row r="1524" spans="1:9" x14ac:dyDescent="0.35">
      <c r="A1524" s="1" t="s">
        <v>666</v>
      </c>
      <c r="B1524" s="12">
        <v>1</v>
      </c>
      <c r="C1524" s="12">
        <v>1</v>
      </c>
      <c r="D1524" s="12">
        <v>1</v>
      </c>
      <c r="E1524" s="12">
        <v>1</v>
      </c>
      <c r="F1524" s="12">
        <v>1</v>
      </c>
      <c r="G1524" s="12">
        <v>1</v>
      </c>
      <c r="H1524" s="12">
        <v>1</v>
      </c>
      <c r="I1524" s="10"/>
    </row>
    <row r="1525" spans="1:9" x14ac:dyDescent="0.35">
      <c r="A1525" s="1" t="s">
        <v>123</v>
      </c>
      <c r="I1525" s="7"/>
    </row>
    <row r="1526" spans="1:9" x14ac:dyDescent="0.35">
      <c r="A1526" s="1" t="s">
        <v>0</v>
      </c>
      <c r="I1526" s="10"/>
    </row>
    <row r="1527" spans="1:9" x14ac:dyDescent="0.35">
      <c r="B1527" s="7"/>
      <c r="C1527" s="5"/>
      <c r="D1527" s="6"/>
      <c r="E1527" s="7"/>
      <c r="F1527" s="7"/>
      <c r="G1527" s="5"/>
      <c r="H1527" s="7"/>
      <c r="I1527" s="7"/>
    </row>
    <row r="1528" spans="1:9" x14ac:dyDescent="0.35">
      <c r="B1528" s="10"/>
      <c r="C1528" s="8"/>
      <c r="D1528" s="9"/>
      <c r="E1528" s="10"/>
      <c r="F1528" s="10"/>
      <c r="G1528" s="8"/>
      <c r="H1528" s="10"/>
      <c r="I1528" s="10"/>
    </row>
    <row r="1529" spans="1:9" x14ac:dyDescent="0.35">
      <c r="B1529" s="5"/>
      <c r="C1529" s="7"/>
      <c r="D1529" s="5"/>
      <c r="E1529" s="7"/>
      <c r="F1529" s="7"/>
      <c r="G1529" s="7"/>
      <c r="H1529" s="6"/>
      <c r="I1529" s="7"/>
    </row>
    <row r="1530" spans="1:9" x14ac:dyDescent="0.35">
      <c r="A1530" s="3" t="s">
        <v>661</v>
      </c>
      <c r="I1530" s="10"/>
    </row>
    <row r="1531" spans="1:9" x14ac:dyDescent="0.35">
      <c r="A1531" s="1" t="s">
        <v>124</v>
      </c>
      <c r="I1531" s="7"/>
    </row>
    <row r="1532" spans="1:9" ht="46.5" x14ac:dyDescent="0.35">
      <c r="A1532" s="4" t="s">
        <v>662</v>
      </c>
      <c r="B1532" s="4" t="s">
        <v>741</v>
      </c>
      <c r="C1532" s="4" t="s">
        <v>742</v>
      </c>
      <c r="D1532" s="4" t="s">
        <v>743</v>
      </c>
      <c r="E1532" s="4" t="s">
        <v>666</v>
      </c>
      <c r="I1532" s="10"/>
    </row>
    <row r="1533" spans="1:9" x14ac:dyDescent="0.35">
      <c r="A1533" s="1" t="s">
        <v>672</v>
      </c>
      <c r="B1533" s="14">
        <v>0.56159094701150003</v>
      </c>
      <c r="C1533" s="13">
        <v>0.1709978241499</v>
      </c>
      <c r="D1533" s="12">
        <v>0.45529771133870001</v>
      </c>
      <c r="E1533" s="12">
        <v>0.47</v>
      </c>
      <c r="I1533" s="7"/>
    </row>
    <row r="1534" spans="1:9" x14ac:dyDescent="0.35">
      <c r="A1534" s="1" t="s">
        <v>673</v>
      </c>
      <c r="B1534" s="13">
        <v>0.42787568920489999</v>
      </c>
      <c r="C1534" s="14">
        <v>0.79948891555159995</v>
      </c>
      <c r="D1534" s="12">
        <v>0.52882605878620004</v>
      </c>
      <c r="E1534" s="12">
        <v>0.51500000000000001</v>
      </c>
      <c r="I1534" s="10"/>
    </row>
    <row r="1535" spans="1:9" x14ac:dyDescent="0.35">
      <c r="A1535" s="1" t="s">
        <v>674</v>
      </c>
      <c r="B1535" s="12">
        <v>3.2050112576750001E-3</v>
      </c>
      <c r="C1535" s="12">
        <v>7.5517491149170004E-3</v>
      </c>
      <c r="D1535" s="12">
        <v>6.6360070852859998E-3</v>
      </c>
      <c r="E1535" s="12">
        <v>4.4266158321810004E-3</v>
      </c>
      <c r="I1535" s="7"/>
    </row>
    <row r="1536" spans="1:9" x14ac:dyDescent="0.35">
      <c r="A1536" s="1" t="s">
        <v>675</v>
      </c>
      <c r="B1536" s="12">
        <v>7.8330970538809997E-4</v>
      </c>
      <c r="C1536" s="12">
        <v>4.0589824438969999E-3</v>
      </c>
      <c r="D1536" s="12">
        <v>0</v>
      </c>
      <c r="E1536" s="12">
        <v>1.4007031069900001E-3</v>
      </c>
      <c r="I1536" s="10"/>
    </row>
    <row r="1537" spans="1:9" x14ac:dyDescent="0.35">
      <c r="A1537" s="1" t="s">
        <v>671</v>
      </c>
      <c r="B1537" s="12">
        <v>6.5450428205720002E-3</v>
      </c>
      <c r="C1537" s="12">
        <v>1.790252873973E-2</v>
      </c>
      <c r="D1537" s="12">
        <v>9.2402227898489998E-3</v>
      </c>
      <c r="E1537" s="12">
        <v>9.1726810608299993E-3</v>
      </c>
      <c r="F1537" s="7"/>
      <c r="G1537" s="7"/>
      <c r="H1537" s="7"/>
      <c r="I1537" s="7"/>
    </row>
    <row r="1538" spans="1:9" x14ac:dyDescent="0.35">
      <c r="A1538" s="1" t="s">
        <v>666</v>
      </c>
      <c r="B1538" s="12">
        <v>1</v>
      </c>
      <c r="C1538" s="12">
        <v>1</v>
      </c>
      <c r="D1538" s="12">
        <v>1</v>
      </c>
      <c r="E1538" s="12">
        <v>1</v>
      </c>
      <c r="F1538" s="10"/>
      <c r="G1538" s="10"/>
      <c r="H1538" s="10"/>
      <c r="I1538" s="10"/>
    </row>
    <row r="1539" spans="1:9" x14ac:dyDescent="0.35">
      <c r="A1539" s="1" t="s">
        <v>124</v>
      </c>
    </row>
    <row r="1540" spans="1:9" x14ac:dyDescent="0.35">
      <c r="A1540" s="1" t="s">
        <v>0</v>
      </c>
    </row>
    <row r="1544" spans="1:9" x14ac:dyDescent="0.35">
      <c r="A1544" s="3" t="s">
        <v>661</v>
      </c>
    </row>
    <row r="1545" spans="1:9" x14ac:dyDescent="0.35">
      <c r="A1545" s="1" t="s">
        <v>125</v>
      </c>
    </row>
    <row r="1546" spans="1:9" x14ac:dyDescent="0.35">
      <c r="A1546" s="4" t="s">
        <v>662</v>
      </c>
      <c r="B1546" s="4" t="s">
        <v>744</v>
      </c>
      <c r="C1546" s="4" t="s">
        <v>745</v>
      </c>
      <c r="D1546" s="4" t="s">
        <v>666</v>
      </c>
    </row>
    <row r="1547" spans="1:9" x14ac:dyDescent="0.35">
      <c r="A1547" s="1" t="s">
        <v>672</v>
      </c>
      <c r="B1547" s="13">
        <v>0.41217108281350001</v>
      </c>
      <c r="C1547" s="14">
        <v>0.53921176204559995</v>
      </c>
      <c r="D1547" s="12">
        <v>0.47</v>
      </c>
    </row>
    <row r="1548" spans="1:9" x14ac:dyDescent="0.35">
      <c r="A1548" s="1" t="s">
        <v>673</v>
      </c>
      <c r="B1548" s="14">
        <v>0.57438703455819995</v>
      </c>
      <c r="C1548" s="13">
        <v>0.44392342612640001</v>
      </c>
      <c r="D1548" s="12">
        <v>0.51500000000000001</v>
      </c>
    </row>
    <row r="1549" spans="1:9" x14ac:dyDescent="0.35">
      <c r="A1549" s="1" t="s">
        <v>674</v>
      </c>
      <c r="B1549" s="12">
        <v>3.5084171862570001E-3</v>
      </c>
      <c r="C1549" s="12">
        <v>5.5255495367060002E-3</v>
      </c>
      <c r="D1549" s="12">
        <v>4.4266158321810004E-3</v>
      </c>
    </row>
    <row r="1550" spans="1:9" x14ac:dyDescent="0.35">
      <c r="A1550" s="1" t="s">
        <v>675</v>
      </c>
      <c r="B1550" s="12">
        <v>0</v>
      </c>
      <c r="C1550" s="12">
        <v>3.0771157886419999E-3</v>
      </c>
      <c r="D1550" s="12">
        <v>1.4007031069900001E-3</v>
      </c>
    </row>
    <row r="1551" spans="1:9" x14ac:dyDescent="0.35">
      <c r="A1551" s="1" t="s">
        <v>671</v>
      </c>
      <c r="B1551" s="12">
        <v>9.9334654420069994E-3</v>
      </c>
      <c r="C1551" s="12">
        <v>8.2621465026909997E-3</v>
      </c>
      <c r="D1551" s="12">
        <v>9.1726810608299993E-3</v>
      </c>
    </row>
    <row r="1552" spans="1:9" x14ac:dyDescent="0.35">
      <c r="A1552" s="1" t="s">
        <v>666</v>
      </c>
      <c r="B1552" s="12">
        <v>1</v>
      </c>
      <c r="C1552" s="12">
        <v>1</v>
      </c>
      <c r="D1552" s="12">
        <v>1</v>
      </c>
    </row>
    <row r="1553" spans="1:6" x14ac:dyDescent="0.35">
      <c r="A1553" s="1" t="s">
        <v>125</v>
      </c>
    </row>
    <row r="1554" spans="1:6" x14ac:dyDescent="0.35">
      <c r="A1554" s="1" t="s">
        <v>0</v>
      </c>
    </row>
    <row r="1555" spans="1:6" x14ac:dyDescent="0.35">
      <c r="B1555" s="7"/>
      <c r="C1555" s="7"/>
      <c r="D1555" s="7"/>
      <c r="E1555" s="7"/>
    </row>
    <row r="1556" spans="1:6" x14ac:dyDescent="0.35">
      <c r="B1556" s="10"/>
      <c r="C1556" s="10"/>
      <c r="D1556" s="10"/>
      <c r="E1556" s="10"/>
    </row>
    <row r="1557" spans="1:6" x14ac:dyDescent="0.35">
      <c r="B1557" s="7"/>
      <c r="C1557" s="7"/>
      <c r="D1557" s="7"/>
      <c r="E1557" s="7"/>
    </row>
    <row r="1558" spans="1:6" x14ac:dyDescent="0.35">
      <c r="A1558" s="3" t="s">
        <v>661</v>
      </c>
    </row>
    <row r="1559" spans="1:6" x14ac:dyDescent="0.35">
      <c r="A1559" s="1" t="s">
        <v>126</v>
      </c>
    </row>
    <row r="1560" spans="1:6" ht="31" x14ac:dyDescent="0.35">
      <c r="A1560" s="4" t="s">
        <v>662</v>
      </c>
      <c r="B1560" s="4" t="s">
        <v>746</v>
      </c>
      <c r="C1560" s="4" t="s">
        <v>747</v>
      </c>
      <c r="D1560" s="4" t="s">
        <v>748</v>
      </c>
      <c r="E1560" s="4" t="s">
        <v>749</v>
      </c>
      <c r="F1560" s="4" t="s">
        <v>666</v>
      </c>
    </row>
    <row r="1561" spans="1:6" x14ac:dyDescent="0.35">
      <c r="A1561" s="1" t="s">
        <v>672</v>
      </c>
      <c r="B1561" s="12">
        <v>0.50504897839209995</v>
      </c>
      <c r="C1561" s="12">
        <v>0.43118586555990002</v>
      </c>
      <c r="D1561" s="12">
        <v>0.42438529247009998</v>
      </c>
      <c r="E1561" s="12">
        <v>0.53344063392130003</v>
      </c>
      <c r="F1561" s="12">
        <v>0.47</v>
      </c>
    </row>
    <row r="1562" spans="1:6" x14ac:dyDescent="0.35">
      <c r="A1562" s="1" t="s">
        <v>673</v>
      </c>
      <c r="B1562" s="12">
        <v>0.48727138237739998</v>
      </c>
      <c r="C1562" s="12">
        <v>0.5491904094558</v>
      </c>
      <c r="D1562" s="12">
        <v>0.55081768820029997</v>
      </c>
      <c r="E1562" s="12">
        <v>0.46083825472149997</v>
      </c>
      <c r="F1562" s="12">
        <v>0.51500000000000001</v>
      </c>
    </row>
    <row r="1563" spans="1:6" x14ac:dyDescent="0.35">
      <c r="A1563" s="1" t="s">
        <v>674</v>
      </c>
      <c r="B1563" s="12">
        <v>0</v>
      </c>
      <c r="C1563" s="12">
        <v>0</v>
      </c>
      <c r="D1563" s="12">
        <v>1.151583171135E-2</v>
      </c>
      <c r="E1563" s="12">
        <v>5.721111357204E-3</v>
      </c>
      <c r="F1563" s="12">
        <v>4.4266158321810004E-3</v>
      </c>
    </row>
    <row r="1564" spans="1:6" x14ac:dyDescent="0.35">
      <c r="A1564" s="1" t="s">
        <v>675</v>
      </c>
      <c r="B1564" s="12">
        <v>0</v>
      </c>
      <c r="C1564" s="12">
        <v>4.5582155787079999E-3</v>
      </c>
      <c r="D1564" s="12">
        <v>1.749016886034E-3</v>
      </c>
      <c r="E1564" s="12">
        <v>0</v>
      </c>
      <c r="F1564" s="12">
        <v>1.4007031069900001E-3</v>
      </c>
    </row>
    <row r="1565" spans="1:6" x14ac:dyDescent="0.35">
      <c r="A1565" s="1" t="s">
        <v>671</v>
      </c>
      <c r="B1565" s="12">
        <v>7.6796392305259996E-3</v>
      </c>
      <c r="C1565" s="12">
        <v>1.506550940551E-2</v>
      </c>
      <c r="D1565" s="12">
        <v>1.1532170732210001E-2</v>
      </c>
      <c r="E1565" s="12">
        <v>0</v>
      </c>
      <c r="F1565" s="12">
        <v>9.1726810608299993E-3</v>
      </c>
    </row>
    <row r="1566" spans="1:6" x14ac:dyDescent="0.35">
      <c r="A1566" s="1" t="s">
        <v>666</v>
      </c>
      <c r="B1566" s="12">
        <v>1</v>
      </c>
      <c r="C1566" s="12">
        <v>1</v>
      </c>
      <c r="D1566" s="12">
        <v>1</v>
      </c>
      <c r="E1566" s="12">
        <v>1</v>
      </c>
      <c r="F1566" s="12">
        <v>1</v>
      </c>
    </row>
    <row r="1567" spans="1:6" x14ac:dyDescent="0.35">
      <c r="A1567" s="1" t="s">
        <v>126</v>
      </c>
    </row>
    <row r="1568" spans="1:6" x14ac:dyDescent="0.35">
      <c r="A1568" s="1" t="s">
        <v>0</v>
      </c>
    </row>
    <row r="1570" spans="1:11" x14ac:dyDescent="0.35">
      <c r="A1570" s="3"/>
    </row>
    <row r="1572" spans="1:11" x14ac:dyDescent="0.35">
      <c r="A1572" s="3" t="s">
        <v>661</v>
      </c>
    </row>
    <row r="1573" spans="1:11" x14ac:dyDescent="0.35">
      <c r="A1573" s="1" t="s">
        <v>127</v>
      </c>
    </row>
    <row r="1574" spans="1:11" ht="46.5" x14ac:dyDescent="0.35">
      <c r="A1574" s="4" t="s">
        <v>662</v>
      </c>
      <c r="B1574" s="4" t="s">
        <v>750</v>
      </c>
      <c r="C1574" s="4" t="s">
        <v>751</v>
      </c>
      <c r="D1574" s="4" t="s">
        <v>752</v>
      </c>
      <c r="E1574" s="4" t="s">
        <v>753</v>
      </c>
      <c r="F1574" s="4" t="s">
        <v>754</v>
      </c>
      <c r="G1574" s="4" t="s">
        <v>755</v>
      </c>
      <c r="H1574" s="4" t="s">
        <v>756</v>
      </c>
      <c r="I1574" s="4" t="s">
        <v>757</v>
      </c>
      <c r="J1574" s="4" t="s">
        <v>758</v>
      </c>
      <c r="K1574" s="4" t="s">
        <v>666</v>
      </c>
    </row>
    <row r="1575" spans="1:11" x14ac:dyDescent="0.35">
      <c r="A1575" s="1" t="s">
        <v>672</v>
      </c>
      <c r="B1575" s="12">
        <v>0.52416063246569999</v>
      </c>
      <c r="C1575" s="12">
        <v>1</v>
      </c>
      <c r="D1575" s="12">
        <v>0.41665623656329998</v>
      </c>
      <c r="E1575" s="12">
        <v>0.56624825615639995</v>
      </c>
      <c r="F1575" s="12">
        <v>0.4323010257512</v>
      </c>
      <c r="G1575" s="12">
        <v>0.72992763923390003</v>
      </c>
      <c r="H1575" s="12">
        <v>0.76529685860990004</v>
      </c>
      <c r="I1575" s="12">
        <v>0.42438529247009998</v>
      </c>
      <c r="J1575" s="12">
        <v>0.45610762325949999</v>
      </c>
      <c r="K1575" s="12">
        <v>0.47</v>
      </c>
    </row>
    <row r="1576" spans="1:11" x14ac:dyDescent="0.35">
      <c r="A1576" s="1" t="s">
        <v>673</v>
      </c>
      <c r="B1576" s="12">
        <v>0.46660165057359998</v>
      </c>
      <c r="C1576" s="12">
        <v>0</v>
      </c>
      <c r="D1576" s="12">
        <v>0.56643362295120003</v>
      </c>
      <c r="E1576" s="12">
        <v>0.42342318848869998</v>
      </c>
      <c r="F1576" s="12">
        <v>0.56408668281859997</v>
      </c>
      <c r="G1576" s="12">
        <v>0.1946549850041</v>
      </c>
      <c r="H1576" s="12">
        <v>0.23470314139010001</v>
      </c>
      <c r="I1576" s="12">
        <v>0.55081768820029997</v>
      </c>
      <c r="J1576" s="12">
        <v>0.54389237674049995</v>
      </c>
      <c r="K1576" s="12">
        <v>0.51500000000000001</v>
      </c>
    </row>
    <row r="1577" spans="1:11" x14ac:dyDescent="0.35">
      <c r="A1577" s="1" t="s">
        <v>674</v>
      </c>
      <c r="B1577" s="12">
        <v>0</v>
      </c>
      <c r="C1577" s="12">
        <v>0</v>
      </c>
      <c r="D1577" s="12">
        <v>0</v>
      </c>
      <c r="E1577" s="12">
        <v>1.0328555354890001E-2</v>
      </c>
      <c r="F1577" s="12">
        <v>0</v>
      </c>
      <c r="G1577" s="12">
        <v>0</v>
      </c>
      <c r="H1577" s="12">
        <v>0</v>
      </c>
      <c r="I1577" s="12">
        <v>1.151583171135E-2</v>
      </c>
      <c r="J1577" s="12">
        <v>0</v>
      </c>
      <c r="K1577" s="12">
        <v>4.4266158321810004E-3</v>
      </c>
    </row>
    <row r="1578" spans="1:11" x14ac:dyDescent="0.35">
      <c r="A1578" s="1" t="s">
        <v>675</v>
      </c>
      <c r="B1578" s="12">
        <v>0</v>
      </c>
      <c r="C1578" s="12">
        <v>0</v>
      </c>
      <c r="D1578" s="12">
        <v>4.779909319195E-3</v>
      </c>
      <c r="E1578" s="12">
        <v>0</v>
      </c>
      <c r="F1578" s="12">
        <v>0</v>
      </c>
      <c r="G1578" s="12">
        <v>0</v>
      </c>
      <c r="H1578" s="12">
        <v>0</v>
      </c>
      <c r="I1578" s="12">
        <v>1.749016886034E-3</v>
      </c>
      <c r="J1578" s="12">
        <v>0</v>
      </c>
      <c r="K1578" s="12">
        <v>1.4007031069900001E-3</v>
      </c>
    </row>
    <row r="1579" spans="1:11" x14ac:dyDescent="0.35">
      <c r="A1579" s="1" t="s">
        <v>671</v>
      </c>
      <c r="B1579" s="12">
        <v>9.2377169606469994E-3</v>
      </c>
      <c r="C1579" s="12">
        <v>0</v>
      </c>
      <c r="D1579" s="12">
        <v>1.213023116627E-2</v>
      </c>
      <c r="E1579" s="12">
        <v>0</v>
      </c>
      <c r="F1579" s="12">
        <v>3.6122914302050002E-3</v>
      </c>
      <c r="G1579" s="12">
        <v>7.5417375761989994E-2</v>
      </c>
      <c r="H1579" s="12">
        <v>0</v>
      </c>
      <c r="I1579" s="12">
        <v>1.1532170732210001E-2</v>
      </c>
      <c r="J1579" s="12">
        <v>0</v>
      </c>
      <c r="K1579" s="12">
        <v>9.1726810608299993E-3</v>
      </c>
    </row>
    <row r="1580" spans="1:11" x14ac:dyDescent="0.35">
      <c r="A1580" s="1" t="s">
        <v>666</v>
      </c>
      <c r="B1580" s="12">
        <v>1</v>
      </c>
      <c r="C1580" s="12">
        <v>1</v>
      </c>
      <c r="D1580" s="12">
        <v>1</v>
      </c>
      <c r="E1580" s="12">
        <v>1</v>
      </c>
      <c r="F1580" s="12">
        <v>1</v>
      </c>
      <c r="G1580" s="12">
        <v>1</v>
      </c>
      <c r="H1580" s="12">
        <v>1</v>
      </c>
      <c r="I1580" s="12">
        <v>1</v>
      </c>
      <c r="J1580" s="12">
        <v>1</v>
      </c>
      <c r="K1580" s="12">
        <v>1</v>
      </c>
    </row>
    <row r="1581" spans="1:11" x14ac:dyDescent="0.35">
      <c r="A1581" s="1" t="s">
        <v>127</v>
      </c>
    </row>
    <row r="1582" spans="1:11" x14ac:dyDescent="0.35">
      <c r="A1582" s="1" t="s">
        <v>0</v>
      </c>
    </row>
    <row r="1583" spans="1:11" x14ac:dyDescent="0.35">
      <c r="B1583" s="5"/>
      <c r="C1583" s="7"/>
      <c r="D1583" s="7"/>
      <c r="E1583" s="7"/>
      <c r="F1583" s="7"/>
      <c r="G1583" s="7"/>
      <c r="H1583" s="7"/>
      <c r="I1583" s="7"/>
      <c r="J1583" s="7"/>
    </row>
    <row r="1584" spans="1:11" x14ac:dyDescent="0.35">
      <c r="B1584" s="8"/>
      <c r="C1584" s="10"/>
      <c r="D1584" s="10"/>
      <c r="E1584" s="10"/>
      <c r="F1584" s="10"/>
      <c r="G1584" s="10"/>
      <c r="H1584" s="10"/>
      <c r="I1584" s="10"/>
      <c r="J1584" s="10"/>
    </row>
    <row r="1585" spans="1:10" x14ac:dyDescent="0.35">
      <c r="B1585" s="7"/>
      <c r="C1585" s="7"/>
      <c r="D1585" s="7"/>
      <c r="E1585" s="7"/>
      <c r="F1585" s="7"/>
      <c r="G1585" s="7"/>
      <c r="H1585" s="7"/>
      <c r="I1585" s="7"/>
      <c r="J1585" s="7"/>
    </row>
    <row r="1586" spans="1:10" x14ac:dyDescent="0.35">
      <c r="A1586" s="3" t="s">
        <v>661</v>
      </c>
      <c r="H1586" s="10"/>
      <c r="I1586" s="10"/>
      <c r="J1586" s="10"/>
    </row>
    <row r="1587" spans="1:10" x14ac:dyDescent="0.35">
      <c r="A1587" s="1" t="s">
        <v>128</v>
      </c>
      <c r="H1587" s="7"/>
      <c r="I1587" s="7"/>
      <c r="J1587" s="7"/>
    </row>
    <row r="1588" spans="1:10" x14ac:dyDescent="0.35">
      <c r="A1588" s="4" t="s">
        <v>662</v>
      </c>
      <c r="B1588" s="4" t="s">
        <v>759</v>
      </c>
      <c r="C1588" s="4" t="s">
        <v>760</v>
      </c>
      <c r="D1588" s="4" t="s">
        <v>761</v>
      </c>
      <c r="E1588" s="4" t="s">
        <v>762</v>
      </c>
      <c r="F1588" s="4" t="s">
        <v>763</v>
      </c>
      <c r="G1588" s="4" t="s">
        <v>666</v>
      </c>
      <c r="H1588" s="10"/>
      <c r="I1588" s="10"/>
      <c r="J1588" s="10"/>
    </row>
    <row r="1589" spans="1:10" x14ac:dyDescent="0.35">
      <c r="A1589" s="1" t="s">
        <v>672</v>
      </c>
      <c r="B1589" s="12">
        <v>0.64899658560460005</v>
      </c>
      <c r="C1589" s="12">
        <v>0.49801226973910001</v>
      </c>
      <c r="D1589" s="12">
        <v>0.41028601395769998</v>
      </c>
      <c r="E1589" s="12">
        <v>0.46793197929550001</v>
      </c>
      <c r="F1589" s="12">
        <v>0.4417130026728</v>
      </c>
      <c r="G1589" s="12">
        <v>0.47</v>
      </c>
      <c r="H1589" s="7"/>
      <c r="I1589" s="7"/>
      <c r="J1589" s="7"/>
    </row>
    <row r="1590" spans="1:10" x14ac:dyDescent="0.35">
      <c r="A1590" s="1" t="s">
        <v>673</v>
      </c>
      <c r="B1590" s="12">
        <v>0.32419763349429997</v>
      </c>
      <c r="C1590" s="12">
        <v>0.47761450582429998</v>
      </c>
      <c r="D1590" s="12">
        <v>0.58476860002919995</v>
      </c>
      <c r="E1590" s="12">
        <v>0.50947743201149998</v>
      </c>
      <c r="F1590" s="12">
        <v>0.54855451459189997</v>
      </c>
      <c r="G1590" s="12">
        <v>0.51500000000000001</v>
      </c>
      <c r="H1590" s="10"/>
      <c r="I1590" s="10"/>
      <c r="J1590" s="10"/>
    </row>
    <row r="1591" spans="1:10" x14ac:dyDescent="0.35">
      <c r="A1591" s="1" t="s">
        <v>674</v>
      </c>
      <c r="B1591" s="12">
        <v>8.3942864464010003E-3</v>
      </c>
      <c r="C1591" s="12">
        <v>1.5400064135740001E-2</v>
      </c>
      <c r="D1591" s="12">
        <v>0</v>
      </c>
      <c r="E1591" s="12">
        <v>3.8621161879119998E-3</v>
      </c>
      <c r="F1591" s="12">
        <v>2.1442032773450002E-3</v>
      </c>
      <c r="G1591" s="12">
        <v>4.4266158321810004E-3</v>
      </c>
    </row>
    <row r="1592" spans="1:10" x14ac:dyDescent="0.35">
      <c r="A1592" s="1" t="s">
        <v>675</v>
      </c>
      <c r="B1592" s="12">
        <v>0</v>
      </c>
      <c r="C1592" s="12">
        <v>0</v>
      </c>
      <c r="D1592" s="12">
        <v>0</v>
      </c>
      <c r="E1592" s="12">
        <v>4.4958803244810001E-3</v>
      </c>
      <c r="F1592" s="12">
        <v>1.265063140016E-3</v>
      </c>
      <c r="G1592" s="12">
        <v>1.4007031069900001E-3</v>
      </c>
    </row>
    <row r="1593" spans="1:10" x14ac:dyDescent="0.35">
      <c r="A1593" s="1" t="s">
        <v>671</v>
      </c>
      <c r="B1593" s="12">
        <v>1.8411494454649999E-2</v>
      </c>
      <c r="C1593" s="12">
        <v>8.9731603008289997E-3</v>
      </c>
      <c r="D1593" s="12">
        <v>4.9453860130960004E-3</v>
      </c>
      <c r="E1593" s="12">
        <v>1.423259218061E-2</v>
      </c>
      <c r="F1593" s="12">
        <v>6.3232163179679996E-3</v>
      </c>
      <c r="G1593" s="12">
        <v>9.1726810608299993E-3</v>
      </c>
    </row>
    <row r="1594" spans="1:10" x14ac:dyDescent="0.35">
      <c r="A1594" s="1" t="s">
        <v>666</v>
      </c>
      <c r="B1594" s="12">
        <v>1</v>
      </c>
      <c r="C1594" s="12">
        <v>1</v>
      </c>
      <c r="D1594" s="12">
        <v>1</v>
      </c>
      <c r="E1594" s="12">
        <v>1</v>
      </c>
      <c r="F1594" s="12">
        <v>1</v>
      </c>
      <c r="G1594" s="12">
        <v>1</v>
      </c>
    </row>
    <row r="1595" spans="1:10" x14ac:dyDescent="0.35">
      <c r="A1595" s="1" t="s">
        <v>128</v>
      </c>
    </row>
    <row r="1596" spans="1:10" x14ac:dyDescent="0.35">
      <c r="A1596" s="1" t="s">
        <v>0</v>
      </c>
    </row>
    <row r="1598" spans="1:10" x14ac:dyDescent="0.35">
      <c r="A1598" s="4"/>
      <c r="B1598" s="4"/>
      <c r="C1598" s="4"/>
      <c r="D1598" s="4"/>
      <c r="E1598" s="4"/>
      <c r="F1598" s="4"/>
      <c r="G1598" s="4"/>
      <c r="H1598" s="4"/>
      <c r="I1598" s="4"/>
      <c r="J1598" s="4"/>
    </row>
    <row r="1599" spans="1:10" x14ac:dyDescent="0.35">
      <c r="B1599" s="7"/>
      <c r="C1599" s="7"/>
      <c r="D1599" s="7"/>
      <c r="E1599" s="7"/>
      <c r="F1599" s="7"/>
      <c r="G1599" s="7"/>
      <c r="H1599" s="7"/>
      <c r="I1599" s="7"/>
      <c r="J1599" s="7"/>
    </row>
    <row r="1600" spans="1:10" x14ac:dyDescent="0.35">
      <c r="A1600" s="3" t="s">
        <v>661</v>
      </c>
      <c r="H1600" s="10"/>
      <c r="I1600" s="10"/>
      <c r="J1600" s="10"/>
    </row>
    <row r="1601" spans="1:10" x14ac:dyDescent="0.35">
      <c r="A1601" s="1" t="s">
        <v>129</v>
      </c>
      <c r="E1601" s="7"/>
      <c r="F1601" s="7"/>
      <c r="G1601" s="7"/>
      <c r="H1601" s="7"/>
      <c r="I1601" s="7"/>
      <c r="J1601" s="7"/>
    </row>
    <row r="1602" spans="1:10" x14ac:dyDescent="0.35">
      <c r="A1602" s="4" t="s">
        <v>662</v>
      </c>
      <c r="B1602" s="4" t="s">
        <v>663</v>
      </c>
      <c r="C1602" s="4" t="s">
        <v>664</v>
      </c>
      <c r="D1602" s="4" t="s">
        <v>666</v>
      </c>
      <c r="E1602" s="10"/>
      <c r="F1602" s="10"/>
      <c r="G1602" s="10"/>
      <c r="H1602" s="10"/>
      <c r="I1602" s="10"/>
      <c r="J1602" s="10"/>
    </row>
    <row r="1603" spans="1:10" x14ac:dyDescent="0.35">
      <c r="A1603" s="1" t="s">
        <v>672</v>
      </c>
      <c r="B1603" s="13">
        <v>0</v>
      </c>
      <c r="C1603" s="14">
        <v>0.4879957523497</v>
      </c>
      <c r="D1603" s="12">
        <v>0.47</v>
      </c>
      <c r="E1603" s="7"/>
      <c r="F1603" s="7"/>
      <c r="G1603" s="7"/>
      <c r="H1603" s="7"/>
      <c r="I1603" s="7"/>
      <c r="J1603" s="7"/>
    </row>
    <row r="1604" spans="1:10" x14ac:dyDescent="0.35">
      <c r="A1604" s="1" t="s">
        <v>673</v>
      </c>
      <c r="B1604" s="14">
        <v>1</v>
      </c>
      <c r="C1604" s="13">
        <v>0.49642991512849999</v>
      </c>
      <c r="D1604" s="12">
        <v>0.51500000000000001</v>
      </c>
      <c r="E1604" s="10"/>
      <c r="F1604" s="10"/>
      <c r="G1604" s="10"/>
      <c r="H1604" s="10"/>
      <c r="I1604" s="10"/>
      <c r="J1604" s="10"/>
    </row>
    <row r="1605" spans="1:10" x14ac:dyDescent="0.35">
      <c r="A1605" s="1" t="s">
        <v>674</v>
      </c>
      <c r="B1605" s="12">
        <v>0</v>
      </c>
      <c r="C1605" s="12">
        <v>4.5961057944429997E-3</v>
      </c>
      <c r="D1605" s="12">
        <v>4.4266158321810004E-3</v>
      </c>
      <c r="E1605" s="7"/>
      <c r="F1605" s="7"/>
      <c r="G1605" s="7"/>
      <c r="H1605" s="7"/>
      <c r="I1605" s="7"/>
      <c r="J1605" s="7"/>
    </row>
    <row r="1606" spans="1:10" x14ac:dyDescent="0.35">
      <c r="A1606" s="1" t="s">
        <v>675</v>
      </c>
      <c r="B1606" s="12">
        <v>0</v>
      </c>
      <c r="C1606" s="12">
        <v>1.4543343968390001E-3</v>
      </c>
      <c r="D1606" s="12">
        <v>1.4007031069900001E-3</v>
      </c>
      <c r="E1606" s="10"/>
      <c r="F1606" s="10"/>
      <c r="G1606" s="10"/>
      <c r="H1606" s="10"/>
      <c r="I1606" s="10"/>
      <c r="J1606" s="10"/>
    </row>
    <row r="1607" spans="1:10" x14ac:dyDescent="0.35">
      <c r="A1607" s="1" t="s">
        <v>671</v>
      </c>
      <c r="B1607" s="12">
        <v>0</v>
      </c>
      <c r="C1607" s="12">
        <v>9.5238923305179992E-3</v>
      </c>
      <c r="D1607" s="12">
        <v>9.1726810608299993E-3</v>
      </c>
      <c r="E1607" s="7"/>
      <c r="F1607" s="7"/>
      <c r="G1607" s="7"/>
      <c r="H1607" s="7"/>
      <c r="I1607" s="7"/>
      <c r="J1607" s="7"/>
    </row>
    <row r="1608" spans="1:10" x14ac:dyDescent="0.35">
      <c r="A1608" s="1" t="s">
        <v>666</v>
      </c>
      <c r="B1608" s="12">
        <v>1</v>
      </c>
      <c r="C1608" s="12">
        <v>1</v>
      </c>
      <c r="D1608" s="12">
        <v>1</v>
      </c>
      <c r="E1608" s="10"/>
      <c r="F1608" s="10"/>
      <c r="G1608" s="10"/>
      <c r="H1608" s="10"/>
      <c r="I1608" s="10"/>
      <c r="J1608" s="10"/>
    </row>
    <row r="1609" spans="1:10" x14ac:dyDescent="0.35">
      <c r="A1609" s="1" t="s">
        <v>129</v>
      </c>
      <c r="E1609" s="7"/>
      <c r="F1609" s="7"/>
      <c r="G1609" s="7"/>
      <c r="H1609" s="7"/>
      <c r="I1609" s="7"/>
      <c r="J1609" s="7"/>
    </row>
    <row r="1610" spans="1:10" x14ac:dyDescent="0.35">
      <c r="A1610" s="1" t="s">
        <v>0</v>
      </c>
      <c r="E1610" s="10"/>
      <c r="F1610" s="10"/>
      <c r="G1610" s="10"/>
      <c r="H1610" s="10"/>
      <c r="I1610" s="10"/>
      <c r="J1610" s="10"/>
    </row>
    <row r="1611" spans="1:10" x14ac:dyDescent="0.35">
      <c r="B1611" s="7"/>
      <c r="C1611" s="7"/>
      <c r="D1611" s="7"/>
      <c r="E1611" s="7"/>
      <c r="F1611" s="7"/>
      <c r="G1611" s="7"/>
      <c r="H1611" s="7"/>
      <c r="I1611" s="7"/>
      <c r="J1611" s="7"/>
    </row>
    <row r="1612" spans="1:10" x14ac:dyDescent="0.35">
      <c r="B1612" s="10"/>
      <c r="C1612" s="10"/>
      <c r="D1612" s="10"/>
      <c r="E1612" s="10"/>
      <c r="F1612" s="10"/>
      <c r="G1612" s="10"/>
      <c r="H1612" s="10"/>
      <c r="I1612" s="10"/>
      <c r="J1612" s="10"/>
    </row>
    <row r="1613" spans="1:10" x14ac:dyDescent="0.35">
      <c r="B1613" s="7"/>
      <c r="C1613" s="7"/>
      <c r="D1613" s="7"/>
      <c r="E1613" s="7"/>
      <c r="F1613" s="7"/>
      <c r="G1613" s="7"/>
      <c r="H1613" s="7"/>
      <c r="I1613" s="7"/>
      <c r="J1613" s="7"/>
    </row>
    <row r="1614" spans="1:10" x14ac:dyDescent="0.35">
      <c r="A1614" s="3" t="s">
        <v>661</v>
      </c>
      <c r="E1614" s="10"/>
      <c r="F1614" s="10"/>
      <c r="G1614" s="10"/>
      <c r="H1614" s="10"/>
      <c r="I1614" s="10"/>
      <c r="J1614" s="10"/>
    </row>
    <row r="1615" spans="1:10" x14ac:dyDescent="0.35">
      <c r="A1615" s="1" t="s">
        <v>130</v>
      </c>
      <c r="E1615" s="7"/>
      <c r="F1615" s="7"/>
      <c r="G1615" s="7"/>
      <c r="H1615" s="7"/>
      <c r="I1615" s="7"/>
      <c r="J1615" s="7"/>
    </row>
    <row r="1616" spans="1:10" x14ac:dyDescent="0.35">
      <c r="A1616" s="4" t="s">
        <v>662</v>
      </c>
      <c r="B1616" s="4" t="s">
        <v>663</v>
      </c>
      <c r="C1616" s="4" t="s">
        <v>664</v>
      </c>
      <c r="D1616" s="4" t="s">
        <v>666</v>
      </c>
      <c r="E1616" s="10"/>
      <c r="F1616" s="10"/>
      <c r="G1616" s="10"/>
      <c r="H1616" s="10"/>
      <c r="I1616" s="10"/>
      <c r="J1616" s="10"/>
    </row>
    <row r="1617" spans="1:14" x14ac:dyDescent="0.35">
      <c r="A1617" s="1" t="s">
        <v>672</v>
      </c>
      <c r="B1617" s="12">
        <v>0.4300982859877</v>
      </c>
      <c r="C1617" s="12">
        <v>0.47097271392590001</v>
      </c>
      <c r="D1617" s="12">
        <v>0.47</v>
      </c>
    </row>
    <row r="1618" spans="1:14" x14ac:dyDescent="0.35">
      <c r="A1618" s="1" t="s">
        <v>673</v>
      </c>
      <c r="B1618" s="12">
        <v>0.56990171401230005</v>
      </c>
      <c r="C1618" s="12">
        <v>0.51366161985519998</v>
      </c>
      <c r="D1618" s="12">
        <v>0.51500000000000001</v>
      </c>
    </row>
    <row r="1619" spans="1:14" x14ac:dyDescent="0.35">
      <c r="A1619" s="1" t="s">
        <v>674</v>
      </c>
      <c r="B1619" s="12">
        <v>0</v>
      </c>
      <c r="C1619" s="12">
        <v>4.5345267570960001E-3</v>
      </c>
      <c r="D1619" s="12">
        <v>4.4266158321810004E-3</v>
      </c>
    </row>
    <row r="1620" spans="1:14" x14ac:dyDescent="0.35">
      <c r="A1620" s="1" t="s">
        <v>675</v>
      </c>
      <c r="B1620" s="12">
        <v>0</v>
      </c>
      <c r="C1620" s="12">
        <v>1.4348490942490001E-3</v>
      </c>
      <c r="D1620" s="12">
        <v>1.4007031069900001E-3</v>
      </c>
    </row>
    <row r="1621" spans="1:14" x14ac:dyDescent="0.35">
      <c r="A1621" s="1" t="s">
        <v>671</v>
      </c>
      <c r="B1621" s="12">
        <v>0</v>
      </c>
      <c r="C1621" s="12">
        <v>9.3962903675229997E-3</v>
      </c>
      <c r="D1621" s="12">
        <v>9.1726810608299993E-3</v>
      </c>
    </row>
    <row r="1622" spans="1:14" x14ac:dyDescent="0.35">
      <c r="A1622" s="1" t="s">
        <v>666</v>
      </c>
      <c r="B1622" s="12">
        <v>1</v>
      </c>
      <c r="C1622" s="12">
        <v>1</v>
      </c>
      <c r="D1622" s="12">
        <v>1</v>
      </c>
    </row>
    <row r="1623" spans="1:14" x14ac:dyDescent="0.35">
      <c r="A1623" s="1" t="s">
        <v>130</v>
      </c>
    </row>
    <row r="1624" spans="1:14" x14ac:dyDescent="0.35">
      <c r="A1624" s="1" t="s">
        <v>0</v>
      </c>
    </row>
    <row r="1625" spans="1:14" x14ac:dyDescent="0.35">
      <c r="B1625" s="7"/>
      <c r="C1625" s="7"/>
      <c r="D1625" s="7"/>
    </row>
    <row r="1626" spans="1:14" x14ac:dyDescent="0.35">
      <c r="B1626" s="10"/>
      <c r="C1626" s="10"/>
      <c r="D1626" s="10"/>
    </row>
    <row r="1627" spans="1:14" x14ac:dyDescent="0.35">
      <c r="B1627" s="7"/>
      <c r="C1627" s="7"/>
      <c r="D1627" s="7"/>
    </row>
    <row r="1628" spans="1:14" x14ac:dyDescent="0.35">
      <c r="A1628" s="3" t="s">
        <v>661</v>
      </c>
    </row>
    <row r="1629" spans="1:14" x14ac:dyDescent="0.35">
      <c r="A1629" s="1" t="s">
        <v>131</v>
      </c>
    </row>
    <row r="1630" spans="1:14" ht="31" x14ac:dyDescent="0.35">
      <c r="A1630" s="4" t="s">
        <v>662</v>
      </c>
      <c r="B1630" s="4" t="s">
        <v>764</v>
      </c>
      <c r="C1630" s="4" t="s">
        <v>765</v>
      </c>
      <c r="D1630" s="4" t="s">
        <v>766</v>
      </c>
      <c r="E1630" s="4" t="s">
        <v>767</v>
      </c>
      <c r="F1630" s="4" t="s">
        <v>768</v>
      </c>
      <c r="G1630" s="4" t="s">
        <v>769</v>
      </c>
      <c r="H1630" s="4" t="s">
        <v>770</v>
      </c>
      <c r="I1630" s="4" t="s">
        <v>771</v>
      </c>
      <c r="J1630" s="4" t="s">
        <v>772</v>
      </c>
      <c r="K1630" s="4" t="s">
        <v>773</v>
      </c>
      <c r="L1630" s="4" t="s">
        <v>774</v>
      </c>
      <c r="M1630" s="4" t="s">
        <v>775</v>
      </c>
      <c r="N1630" s="4" t="s">
        <v>666</v>
      </c>
    </row>
    <row r="1631" spans="1:14" x14ac:dyDescent="0.35">
      <c r="A1631" s="1" t="s">
        <v>672</v>
      </c>
      <c r="B1631" s="12">
        <v>0.30017501359400001</v>
      </c>
      <c r="C1631" s="12">
        <v>0.44037470466130002</v>
      </c>
      <c r="D1631" s="12">
        <v>0.39914828985380002</v>
      </c>
      <c r="E1631" s="12">
        <v>0.49069219000339998</v>
      </c>
      <c r="F1631" s="12">
        <v>0.3962503112363</v>
      </c>
      <c r="G1631" s="12">
        <v>0.4697580002076</v>
      </c>
      <c r="H1631" s="12">
        <v>0.60564912417359995</v>
      </c>
      <c r="I1631" s="12">
        <v>0.50840631587399998</v>
      </c>
      <c r="J1631" s="12">
        <v>0.59269640442420002</v>
      </c>
      <c r="K1631" s="12">
        <v>0.56707104930200003</v>
      </c>
      <c r="L1631" s="12">
        <v>0.4160254981241</v>
      </c>
      <c r="M1631" s="12">
        <v>0.56333219890719999</v>
      </c>
      <c r="N1631" s="12">
        <v>0.47</v>
      </c>
    </row>
    <row r="1632" spans="1:14" x14ac:dyDescent="0.35">
      <c r="A1632" s="1" t="s">
        <v>673</v>
      </c>
      <c r="B1632" s="12">
        <v>0.67649609354679996</v>
      </c>
      <c r="C1632" s="12">
        <v>0.54684333923990003</v>
      </c>
      <c r="D1632" s="12">
        <v>0.58386801812360001</v>
      </c>
      <c r="E1632" s="12">
        <v>0.50679016333009996</v>
      </c>
      <c r="F1632" s="12">
        <v>0.59591007042900002</v>
      </c>
      <c r="G1632" s="12">
        <v>0.51288677531640003</v>
      </c>
      <c r="H1632" s="12">
        <v>0.39435087582639999</v>
      </c>
      <c r="I1632" s="12">
        <v>0.46524113447010002</v>
      </c>
      <c r="J1632" s="12">
        <v>0.39143227638970002</v>
      </c>
      <c r="K1632" s="12">
        <v>0.42211793638849998</v>
      </c>
      <c r="L1632" s="12">
        <v>0.5691174540192</v>
      </c>
      <c r="M1632" s="12">
        <v>0.37959968835649999</v>
      </c>
      <c r="N1632" s="12">
        <v>0.51500000000000001</v>
      </c>
    </row>
    <row r="1633" spans="1:14" x14ac:dyDescent="0.35">
      <c r="A1633" s="1" t="s">
        <v>674</v>
      </c>
      <c r="B1633" s="12">
        <v>1.1155123843259999E-2</v>
      </c>
      <c r="C1633" s="12">
        <v>0</v>
      </c>
      <c r="D1633" s="12">
        <v>7.4255902119890003E-3</v>
      </c>
      <c r="E1633" s="12">
        <v>0</v>
      </c>
      <c r="F1633" s="12">
        <v>0</v>
      </c>
      <c r="G1633" s="12">
        <v>0</v>
      </c>
      <c r="H1633" s="12">
        <v>0</v>
      </c>
      <c r="I1633" s="12">
        <v>1.412681739722E-2</v>
      </c>
      <c r="J1633" s="12">
        <v>4.4501304594519999E-3</v>
      </c>
      <c r="K1633" s="12">
        <v>0</v>
      </c>
      <c r="L1633" s="12">
        <v>7.8471499939210005E-3</v>
      </c>
      <c r="M1633" s="12">
        <v>1.4101603213130001E-2</v>
      </c>
      <c r="N1633" s="12">
        <v>4.4266158321810004E-3</v>
      </c>
    </row>
    <row r="1634" spans="1:14" x14ac:dyDescent="0.35">
      <c r="A1634" s="1" t="s">
        <v>675</v>
      </c>
      <c r="B1634" s="12">
        <v>0</v>
      </c>
      <c r="C1634" s="12">
        <v>0</v>
      </c>
      <c r="D1634" s="12">
        <v>0</v>
      </c>
      <c r="E1634" s="12">
        <v>0</v>
      </c>
      <c r="F1634" s="12">
        <v>0</v>
      </c>
      <c r="G1634" s="12">
        <v>0</v>
      </c>
      <c r="H1634" s="12">
        <v>0</v>
      </c>
      <c r="I1634" s="12">
        <v>0</v>
      </c>
      <c r="J1634" s="12">
        <v>1.1421188726649999E-2</v>
      </c>
      <c r="K1634" s="12">
        <v>5.4055071547619996E-3</v>
      </c>
      <c r="L1634" s="12">
        <v>0</v>
      </c>
      <c r="M1634" s="12">
        <v>0</v>
      </c>
      <c r="N1634" s="12">
        <v>1.4007031069900001E-3</v>
      </c>
    </row>
    <row r="1635" spans="1:14" x14ac:dyDescent="0.35">
      <c r="A1635" s="1" t="s">
        <v>671</v>
      </c>
      <c r="B1635" s="12">
        <v>1.217376901598E-2</v>
      </c>
      <c r="C1635" s="12">
        <v>1.278195609888E-2</v>
      </c>
      <c r="D1635" s="12">
        <v>9.558101810617E-3</v>
      </c>
      <c r="E1635" s="12">
        <v>2.5176466664739998E-3</v>
      </c>
      <c r="F1635" s="12">
        <v>7.8396183346490008E-3</v>
      </c>
      <c r="G1635" s="12">
        <v>1.7355224476040002E-2</v>
      </c>
      <c r="H1635" s="12">
        <v>0</v>
      </c>
      <c r="I1635" s="12">
        <v>1.222573225864E-2</v>
      </c>
      <c r="J1635" s="12">
        <v>0</v>
      </c>
      <c r="K1635" s="12">
        <v>5.4055071547619996E-3</v>
      </c>
      <c r="L1635" s="12">
        <v>7.0098978627689996E-3</v>
      </c>
      <c r="M1635" s="12">
        <v>4.2966509523249999E-2</v>
      </c>
      <c r="N1635" s="12">
        <v>9.1726810608299993E-3</v>
      </c>
    </row>
    <row r="1636" spans="1:14" x14ac:dyDescent="0.35">
      <c r="A1636" s="1" t="s">
        <v>666</v>
      </c>
      <c r="B1636" s="12">
        <v>1</v>
      </c>
      <c r="C1636" s="12">
        <v>1</v>
      </c>
      <c r="D1636" s="12">
        <v>1</v>
      </c>
      <c r="E1636" s="12">
        <v>1</v>
      </c>
      <c r="F1636" s="12">
        <v>1</v>
      </c>
      <c r="G1636" s="12">
        <v>1</v>
      </c>
      <c r="H1636" s="12">
        <v>1</v>
      </c>
      <c r="I1636" s="12">
        <v>1</v>
      </c>
      <c r="J1636" s="12">
        <v>1</v>
      </c>
      <c r="K1636" s="12">
        <v>1</v>
      </c>
      <c r="L1636" s="12">
        <v>1</v>
      </c>
      <c r="M1636" s="12">
        <v>1</v>
      </c>
      <c r="N1636" s="12">
        <v>1</v>
      </c>
    </row>
    <row r="1637" spans="1:14" x14ac:dyDescent="0.35">
      <c r="A1637" s="1" t="s">
        <v>131</v>
      </c>
    </row>
    <row r="1638" spans="1:14" x14ac:dyDescent="0.35">
      <c r="A1638" s="1" t="s">
        <v>0</v>
      </c>
    </row>
    <row r="1639" spans="1:14" x14ac:dyDescent="0.35">
      <c r="B1639" s="7"/>
      <c r="C1639" s="7"/>
      <c r="D1639" s="7"/>
    </row>
    <row r="1640" spans="1:14" x14ac:dyDescent="0.35">
      <c r="B1640" s="10"/>
      <c r="C1640" s="10"/>
      <c r="D1640" s="10"/>
    </row>
    <row r="1641" spans="1:14" x14ac:dyDescent="0.35">
      <c r="B1641" s="7"/>
      <c r="C1641" s="7"/>
      <c r="D1641" s="7"/>
    </row>
    <row r="1642" spans="1:14" x14ac:dyDescent="0.35">
      <c r="A1642" s="3" t="s">
        <v>661</v>
      </c>
    </row>
    <row r="1643" spans="1:14" x14ac:dyDescent="0.35">
      <c r="A1643" s="1" t="s">
        <v>132</v>
      </c>
    </row>
    <row r="1644" spans="1:14" x14ac:dyDescent="0.35">
      <c r="A1644" s="4" t="s">
        <v>662</v>
      </c>
      <c r="B1644" s="4" t="s">
        <v>776</v>
      </c>
      <c r="C1644" s="4" t="s">
        <v>777</v>
      </c>
      <c r="D1644" s="4" t="s">
        <v>778</v>
      </c>
      <c r="E1644" s="4" t="s">
        <v>779</v>
      </c>
      <c r="F1644" s="4" t="s">
        <v>666</v>
      </c>
    </row>
    <row r="1645" spans="1:14" x14ac:dyDescent="0.35">
      <c r="A1645" s="1" t="s">
        <v>672</v>
      </c>
      <c r="B1645" s="12">
        <v>0.44016770651100001</v>
      </c>
      <c r="C1645" s="12">
        <v>0.47372750781869999</v>
      </c>
      <c r="D1645" s="12">
        <v>0.52962495001120002</v>
      </c>
      <c r="E1645" s="12">
        <v>0.44365184657700002</v>
      </c>
      <c r="F1645" s="12">
        <v>0.47</v>
      </c>
    </row>
    <row r="1646" spans="1:14" x14ac:dyDescent="0.35">
      <c r="A1646" s="1" t="s">
        <v>673</v>
      </c>
      <c r="B1646" s="12">
        <v>0.54719456698729996</v>
      </c>
      <c r="C1646" s="12">
        <v>0.50888191239589997</v>
      </c>
      <c r="D1646" s="12">
        <v>0.46363000721999997</v>
      </c>
      <c r="E1646" s="12">
        <v>0.53693734354190004</v>
      </c>
      <c r="F1646" s="12">
        <v>0.51500000000000001</v>
      </c>
    </row>
    <row r="1647" spans="1:14" x14ac:dyDescent="0.35">
      <c r="A1647" s="1" t="s">
        <v>674</v>
      </c>
      <c r="B1647" s="12">
        <v>6.0429530485640003E-3</v>
      </c>
      <c r="C1647" s="12">
        <v>6.1004353267089997E-3</v>
      </c>
      <c r="D1647" s="12">
        <v>0</v>
      </c>
      <c r="E1647" s="12">
        <v>4.5592245046490003E-3</v>
      </c>
      <c r="F1647" s="12">
        <v>4.4266158321810004E-3</v>
      </c>
    </row>
    <row r="1648" spans="1:14" x14ac:dyDescent="0.35">
      <c r="A1648" s="1" t="s">
        <v>675</v>
      </c>
      <c r="B1648" s="12">
        <v>0</v>
      </c>
      <c r="C1648" s="12">
        <v>2.5971551286360002E-3</v>
      </c>
      <c r="D1648" s="12">
        <v>2.7553607727210001E-3</v>
      </c>
      <c r="E1648" s="12">
        <v>0</v>
      </c>
      <c r="F1648" s="12">
        <v>1.4007031069900001E-3</v>
      </c>
    </row>
    <row r="1649" spans="1:8" x14ac:dyDescent="0.35">
      <c r="A1649" s="1" t="s">
        <v>671</v>
      </c>
      <c r="B1649" s="12">
        <v>6.5947734531020003E-3</v>
      </c>
      <c r="C1649" s="12">
        <v>8.6929893300389995E-3</v>
      </c>
      <c r="D1649" s="12">
        <v>3.9896819961299998E-3</v>
      </c>
      <c r="E1649" s="12">
        <v>1.485158537647E-2</v>
      </c>
      <c r="F1649" s="12">
        <v>9.1726810608299993E-3</v>
      </c>
    </row>
    <row r="1650" spans="1:8" x14ac:dyDescent="0.35">
      <c r="A1650" s="1" t="s">
        <v>666</v>
      </c>
      <c r="B1650" s="12">
        <v>1</v>
      </c>
      <c r="C1650" s="12">
        <v>1</v>
      </c>
      <c r="D1650" s="12">
        <v>1</v>
      </c>
      <c r="E1650" s="12">
        <v>1</v>
      </c>
      <c r="F1650" s="12">
        <v>1</v>
      </c>
      <c r="G1650" s="4"/>
      <c r="H1650" s="4"/>
    </row>
    <row r="1651" spans="1:8" x14ac:dyDescent="0.35">
      <c r="A1651" s="1" t="s">
        <v>132</v>
      </c>
      <c r="G1651" s="7"/>
      <c r="H1651" s="7"/>
    </row>
    <row r="1652" spans="1:8" x14ac:dyDescent="0.35">
      <c r="A1652" s="1" t="s">
        <v>0</v>
      </c>
      <c r="G1652" s="10"/>
      <c r="H1652" s="10"/>
    </row>
    <row r="1653" spans="1:8" x14ac:dyDescent="0.35">
      <c r="B1653" s="7"/>
      <c r="C1653" s="7"/>
      <c r="D1653" s="7"/>
      <c r="E1653" s="7"/>
      <c r="F1653" s="7"/>
      <c r="G1653" s="7"/>
      <c r="H1653" s="7"/>
    </row>
    <row r="1654" spans="1:8" x14ac:dyDescent="0.35">
      <c r="B1654" s="10"/>
      <c r="C1654" s="10"/>
      <c r="D1654" s="10"/>
      <c r="E1654" s="10"/>
      <c r="F1654" s="10"/>
      <c r="G1654" s="10"/>
      <c r="H1654" s="10"/>
    </row>
    <row r="1655" spans="1:8" x14ac:dyDescent="0.35">
      <c r="B1655" s="7"/>
      <c r="C1655" s="7"/>
      <c r="D1655" s="7"/>
      <c r="E1655" s="7"/>
      <c r="F1655" s="7"/>
      <c r="G1655" s="7"/>
      <c r="H1655" s="7"/>
    </row>
    <row r="1656" spans="1:8" x14ac:dyDescent="0.35">
      <c r="A1656" s="3" t="s">
        <v>661</v>
      </c>
      <c r="G1656" s="10"/>
      <c r="H1656" s="10"/>
    </row>
    <row r="1657" spans="1:8" x14ac:dyDescent="0.35">
      <c r="A1657" s="1" t="s">
        <v>133</v>
      </c>
      <c r="G1657" s="7"/>
      <c r="H1657" s="7"/>
    </row>
    <row r="1658" spans="1:8" ht="31" x14ac:dyDescent="0.35">
      <c r="A1658" s="4" t="s">
        <v>662</v>
      </c>
      <c r="B1658" s="4" t="s">
        <v>667</v>
      </c>
      <c r="C1658" s="4" t="s">
        <v>668</v>
      </c>
      <c r="D1658" s="4" t="s">
        <v>665</v>
      </c>
      <c r="E1658" s="4" t="s">
        <v>666</v>
      </c>
      <c r="G1658" s="10"/>
      <c r="H1658" s="10"/>
    </row>
    <row r="1659" spans="1:8" x14ac:dyDescent="0.35">
      <c r="A1659" s="1" t="s">
        <v>676</v>
      </c>
      <c r="B1659" s="13">
        <v>0.27220689502840001</v>
      </c>
      <c r="C1659" s="14">
        <v>0.6070620279665</v>
      </c>
      <c r="D1659" s="12">
        <v>0.44592683121109999</v>
      </c>
      <c r="E1659" s="12">
        <v>0.49899999999860001</v>
      </c>
      <c r="G1659" s="7"/>
      <c r="H1659" s="7"/>
    </row>
    <row r="1660" spans="1:8" x14ac:dyDescent="0.35">
      <c r="A1660" s="1" t="s">
        <v>677</v>
      </c>
      <c r="B1660" s="14">
        <v>0.70590691706819997</v>
      </c>
      <c r="C1660" s="13">
        <v>0.38334021241810001</v>
      </c>
      <c r="D1660" s="12">
        <v>0.513782348005</v>
      </c>
      <c r="E1660" s="12">
        <v>0.48600000000139998</v>
      </c>
      <c r="G1660" s="10"/>
      <c r="H1660" s="10"/>
    </row>
    <row r="1661" spans="1:8" x14ac:dyDescent="0.35">
      <c r="A1661" s="1" t="s">
        <v>678</v>
      </c>
      <c r="B1661" s="12">
        <v>1.126545653282E-3</v>
      </c>
      <c r="C1661" s="12">
        <v>3.9572476488370003E-3</v>
      </c>
      <c r="D1661" s="14">
        <v>3.4502171201180001E-2</v>
      </c>
      <c r="E1661" s="12">
        <v>4.8935581797340004E-3</v>
      </c>
      <c r="G1661" s="7"/>
      <c r="H1661" s="7"/>
    </row>
    <row r="1662" spans="1:8" x14ac:dyDescent="0.35">
      <c r="A1662" s="1" t="s">
        <v>679</v>
      </c>
      <c r="B1662" s="12">
        <v>0</v>
      </c>
      <c r="C1662" s="12">
        <v>0</v>
      </c>
      <c r="D1662" s="12">
        <v>0</v>
      </c>
      <c r="E1662" s="12">
        <v>0</v>
      </c>
      <c r="G1662" s="10"/>
      <c r="H1662" s="10"/>
    </row>
    <row r="1663" spans="1:8" x14ac:dyDescent="0.35">
      <c r="A1663" s="1" t="s">
        <v>680</v>
      </c>
      <c r="B1663" s="12">
        <v>5.2548371167539997E-3</v>
      </c>
      <c r="C1663" s="12">
        <v>0</v>
      </c>
      <c r="D1663" s="12">
        <v>0</v>
      </c>
      <c r="E1663" s="12">
        <v>1.5492031277970001E-3</v>
      </c>
      <c r="G1663" s="7"/>
      <c r="H1663" s="7"/>
    </row>
    <row r="1664" spans="1:8" x14ac:dyDescent="0.35">
      <c r="A1664" s="1" t="s">
        <v>671</v>
      </c>
      <c r="B1664" s="12">
        <v>1.550480513336E-2</v>
      </c>
      <c r="C1664" s="12">
        <v>5.6405119664920001E-3</v>
      </c>
      <c r="D1664" s="12">
        <v>5.7886495827429996E-3</v>
      </c>
      <c r="E1664" s="12">
        <v>8.5572386924650003E-3</v>
      </c>
      <c r="G1664" s="10"/>
      <c r="H1664" s="10"/>
    </row>
    <row r="1665" spans="1:10" x14ac:dyDescent="0.35">
      <c r="A1665" s="1" t="s">
        <v>666</v>
      </c>
      <c r="B1665" s="12">
        <v>1</v>
      </c>
      <c r="C1665" s="12">
        <v>1</v>
      </c>
      <c r="D1665" s="12">
        <v>1</v>
      </c>
      <c r="E1665" s="12">
        <v>1</v>
      </c>
      <c r="F1665" s="7"/>
      <c r="G1665" s="7"/>
      <c r="H1665" s="7"/>
    </row>
    <row r="1666" spans="1:10" x14ac:dyDescent="0.35">
      <c r="A1666" s="1" t="s">
        <v>133</v>
      </c>
      <c r="F1666" s="10"/>
      <c r="G1666" s="10"/>
      <c r="H1666" s="10"/>
    </row>
    <row r="1667" spans="1:10" x14ac:dyDescent="0.35">
      <c r="A1667" s="1" t="s">
        <v>0</v>
      </c>
      <c r="F1667" s="7"/>
      <c r="G1667" s="7"/>
      <c r="H1667" s="7"/>
    </row>
    <row r="1668" spans="1:10" x14ac:dyDescent="0.35">
      <c r="B1668" s="10"/>
      <c r="C1668" s="10"/>
      <c r="D1668" s="10"/>
      <c r="E1668" s="10"/>
      <c r="F1668" s="10"/>
      <c r="G1668" s="10"/>
      <c r="H1668" s="10"/>
    </row>
    <row r="1671" spans="1:10" x14ac:dyDescent="0.35">
      <c r="A1671" s="3" t="s">
        <v>661</v>
      </c>
    </row>
    <row r="1672" spans="1:10" x14ac:dyDescent="0.35">
      <c r="A1672" s="1" t="s">
        <v>134</v>
      </c>
    </row>
    <row r="1673" spans="1:10" ht="31" x14ac:dyDescent="0.35">
      <c r="A1673" s="4" t="s">
        <v>662</v>
      </c>
      <c r="B1673" s="4" t="s">
        <v>663</v>
      </c>
      <c r="C1673" s="4" t="s">
        <v>664</v>
      </c>
      <c r="D1673" s="4" t="s">
        <v>665</v>
      </c>
      <c r="E1673" s="4" t="s">
        <v>666</v>
      </c>
    </row>
    <row r="1674" spans="1:10" x14ac:dyDescent="0.35">
      <c r="A1674" s="1" t="s">
        <v>676</v>
      </c>
      <c r="B1674" s="12">
        <v>0.49899999999860001</v>
      </c>
      <c r="E1674" s="12">
        <v>0.49899999999860001</v>
      </c>
    </row>
    <row r="1675" spans="1:10" x14ac:dyDescent="0.35">
      <c r="A1675" s="1" t="s">
        <v>677</v>
      </c>
      <c r="B1675" s="12">
        <v>0.48600000000139998</v>
      </c>
      <c r="E1675" s="12">
        <v>0.48600000000139998</v>
      </c>
    </row>
    <row r="1676" spans="1:10" x14ac:dyDescent="0.35">
      <c r="A1676" s="1" t="s">
        <v>678</v>
      </c>
      <c r="B1676" s="12">
        <v>4.8935581797340004E-3</v>
      </c>
      <c r="E1676" s="12">
        <v>4.8935581797340004E-3</v>
      </c>
      <c r="F1676" s="4"/>
      <c r="G1676" s="4"/>
      <c r="H1676" s="4"/>
      <c r="I1676" s="4"/>
      <c r="J1676" s="4"/>
    </row>
    <row r="1677" spans="1:10" x14ac:dyDescent="0.35">
      <c r="A1677" s="1" t="s">
        <v>679</v>
      </c>
      <c r="B1677" s="12">
        <v>0</v>
      </c>
      <c r="E1677" s="12">
        <v>0</v>
      </c>
      <c r="F1677" s="7"/>
      <c r="G1677" s="7"/>
      <c r="H1677" s="7"/>
      <c r="I1677" s="7"/>
      <c r="J1677" s="7"/>
    </row>
    <row r="1678" spans="1:10" x14ac:dyDescent="0.35">
      <c r="A1678" s="1" t="s">
        <v>680</v>
      </c>
      <c r="B1678" s="12">
        <v>1.5492031277970001E-3</v>
      </c>
      <c r="E1678" s="12">
        <v>1.5492031277970001E-3</v>
      </c>
      <c r="F1678" s="10"/>
      <c r="G1678" s="10"/>
      <c r="H1678" s="10"/>
      <c r="I1678" s="10"/>
      <c r="J1678" s="10"/>
    </row>
    <row r="1679" spans="1:10" x14ac:dyDescent="0.35">
      <c r="A1679" s="1" t="s">
        <v>671</v>
      </c>
      <c r="B1679" s="12">
        <v>8.5572386924650003E-3</v>
      </c>
      <c r="E1679" s="12">
        <v>8.5572386924650003E-3</v>
      </c>
      <c r="F1679" s="7"/>
      <c r="G1679" s="7"/>
      <c r="H1679" s="7"/>
      <c r="I1679" s="7"/>
      <c r="J1679" s="7"/>
    </row>
    <row r="1680" spans="1:10" x14ac:dyDescent="0.35">
      <c r="A1680" s="1" t="s">
        <v>666</v>
      </c>
      <c r="B1680" s="12">
        <v>1</v>
      </c>
      <c r="E1680" s="12">
        <v>1</v>
      </c>
      <c r="F1680" s="10"/>
      <c r="G1680" s="10"/>
      <c r="H1680" s="10"/>
      <c r="I1680" s="10"/>
      <c r="J1680" s="10"/>
    </row>
    <row r="1681" spans="1:10" x14ac:dyDescent="0.35">
      <c r="A1681" s="1" t="s">
        <v>134</v>
      </c>
      <c r="F1681" s="7"/>
      <c r="G1681" s="7"/>
      <c r="H1681" s="7"/>
      <c r="I1681" s="7"/>
      <c r="J1681" s="7"/>
    </row>
    <row r="1682" spans="1:10" x14ac:dyDescent="0.35">
      <c r="A1682" s="1" t="s">
        <v>0</v>
      </c>
      <c r="F1682" s="10"/>
      <c r="G1682" s="10"/>
      <c r="H1682" s="10"/>
      <c r="I1682" s="10"/>
      <c r="J1682" s="10"/>
    </row>
    <row r="1683" spans="1:10" x14ac:dyDescent="0.35">
      <c r="B1683" s="7"/>
      <c r="C1683" s="7"/>
      <c r="D1683" s="7"/>
      <c r="E1683" s="7"/>
      <c r="F1683" s="7"/>
      <c r="G1683" s="7"/>
      <c r="H1683" s="7"/>
      <c r="I1683" s="7"/>
      <c r="J1683" s="7"/>
    </row>
    <row r="1684" spans="1:10" x14ac:dyDescent="0.35">
      <c r="B1684" s="10"/>
      <c r="C1684" s="10"/>
      <c r="D1684" s="10"/>
      <c r="E1684" s="10"/>
      <c r="F1684" s="10"/>
      <c r="G1684" s="10"/>
      <c r="H1684" s="10"/>
      <c r="I1684" s="10"/>
      <c r="J1684" s="10"/>
    </row>
    <row r="1685" spans="1:10" x14ac:dyDescent="0.35">
      <c r="B1685" s="7"/>
      <c r="C1685" s="7"/>
      <c r="D1685" s="7"/>
      <c r="E1685" s="7"/>
      <c r="F1685" s="7"/>
      <c r="G1685" s="7"/>
      <c r="H1685" s="7"/>
      <c r="I1685" s="7"/>
      <c r="J1685" s="7"/>
    </row>
    <row r="1686" spans="1:10" x14ac:dyDescent="0.35">
      <c r="A1686" s="3" t="s">
        <v>661</v>
      </c>
      <c r="F1686" s="10"/>
      <c r="G1686" s="10"/>
      <c r="H1686" s="10"/>
      <c r="I1686" s="10"/>
      <c r="J1686" s="10"/>
    </row>
    <row r="1687" spans="1:10" x14ac:dyDescent="0.35">
      <c r="A1687" s="1" t="s">
        <v>135</v>
      </c>
      <c r="F1687" s="7"/>
      <c r="G1687" s="7"/>
      <c r="H1687" s="7"/>
      <c r="I1687" s="7"/>
      <c r="J1687" s="7"/>
    </row>
    <row r="1688" spans="1:10" ht="46.5" x14ac:dyDescent="0.35">
      <c r="A1688" s="4" t="s">
        <v>662</v>
      </c>
      <c r="B1688" s="4" t="s">
        <v>669</v>
      </c>
      <c r="C1688" s="4" t="s">
        <v>670</v>
      </c>
      <c r="D1688" s="4" t="s">
        <v>671</v>
      </c>
      <c r="E1688" s="4" t="s">
        <v>666</v>
      </c>
      <c r="F1688" s="10"/>
      <c r="G1688" s="10"/>
      <c r="H1688" s="10"/>
      <c r="I1688" s="10"/>
      <c r="J1688" s="10"/>
    </row>
    <row r="1689" spans="1:10" x14ac:dyDescent="0.35">
      <c r="A1689" s="1" t="s">
        <v>676</v>
      </c>
      <c r="B1689" s="14">
        <v>0.95220074655319997</v>
      </c>
      <c r="C1689" s="13">
        <v>1.6870028559200001E-2</v>
      </c>
      <c r="D1689" s="12">
        <v>0.31034858802999998</v>
      </c>
      <c r="E1689" s="12">
        <v>0.49899999999860001</v>
      </c>
      <c r="F1689" s="7"/>
      <c r="G1689" s="7"/>
      <c r="H1689" s="7"/>
      <c r="I1689" s="7"/>
      <c r="J1689" s="7"/>
    </row>
    <row r="1690" spans="1:10" x14ac:dyDescent="0.35">
      <c r="A1690" s="1" t="s">
        <v>677</v>
      </c>
      <c r="B1690" s="13">
        <v>3.8861457802940001E-2</v>
      </c>
      <c r="C1690" s="14">
        <v>0.97864553288690004</v>
      </c>
      <c r="D1690" s="12">
        <v>0.53721514609730003</v>
      </c>
      <c r="E1690" s="12">
        <v>0.48600000000139998</v>
      </c>
      <c r="F1690" s="10"/>
      <c r="G1690" s="10"/>
      <c r="H1690" s="10"/>
      <c r="I1690" s="10"/>
      <c r="J1690" s="10"/>
    </row>
    <row r="1691" spans="1:10" x14ac:dyDescent="0.35">
      <c r="A1691" s="1" t="s">
        <v>678</v>
      </c>
      <c r="B1691" s="12">
        <v>3.1116879118639998E-3</v>
      </c>
      <c r="C1691" s="12">
        <v>4.4844385539469997E-3</v>
      </c>
      <c r="D1691" s="12">
        <v>2.39637697571E-2</v>
      </c>
      <c r="E1691" s="12">
        <v>4.8935581797340004E-3</v>
      </c>
      <c r="F1691" s="7"/>
      <c r="G1691" s="7"/>
      <c r="H1691" s="7"/>
      <c r="I1691" s="7"/>
      <c r="J1691" s="7"/>
    </row>
    <row r="1692" spans="1:10" x14ac:dyDescent="0.35">
      <c r="A1692" s="1" t="s">
        <v>679</v>
      </c>
      <c r="B1692" s="12">
        <v>0</v>
      </c>
      <c r="C1692" s="12">
        <v>0</v>
      </c>
      <c r="D1692" s="12">
        <v>0</v>
      </c>
      <c r="E1692" s="12">
        <v>0</v>
      </c>
      <c r="F1692" s="10"/>
      <c r="G1692" s="10"/>
      <c r="H1692" s="10"/>
      <c r="I1692" s="10"/>
      <c r="J1692" s="10"/>
    </row>
    <row r="1693" spans="1:10" x14ac:dyDescent="0.35">
      <c r="A1693" s="1" t="s">
        <v>680</v>
      </c>
      <c r="B1693" s="12">
        <v>3.1116879118639998E-3</v>
      </c>
      <c r="C1693" s="12">
        <v>0</v>
      </c>
      <c r="D1693" s="12">
        <v>0</v>
      </c>
      <c r="E1693" s="12">
        <v>1.5492031277970001E-3</v>
      </c>
      <c r="F1693" s="7"/>
      <c r="G1693" s="7"/>
      <c r="H1693" s="7"/>
      <c r="I1693" s="7"/>
      <c r="J1693" s="7"/>
    </row>
    <row r="1694" spans="1:10" x14ac:dyDescent="0.35">
      <c r="A1694" s="1" t="s">
        <v>671</v>
      </c>
      <c r="B1694" s="13">
        <v>2.71441982013E-3</v>
      </c>
      <c r="C1694" s="13">
        <v>0</v>
      </c>
      <c r="D1694" s="14">
        <v>0.12847249611559999</v>
      </c>
      <c r="E1694" s="12">
        <v>8.5572386924650003E-3</v>
      </c>
      <c r="F1694" s="10"/>
      <c r="G1694" s="10"/>
      <c r="H1694" s="10"/>
      <c r="I1694" s="10"/>
      <c r="J1694" s="10"/>
    </row>
    <row r="1695" spans="1:10" x14ac:dyDescent="0.35">
      <c r="A1695" s="1" t="s">
        <v>666</v>
      </c>
      <c r="B1695" s="12">
        <v>1</v>
      </c>
      <c r="C1695" s="12">
        <v>1</v>
      </c>
      <c r="D1695" s="12">
        <v>1</v>
      </c>
      <c r="E1695" s="12">
        <v>1</v>
      </c>
    </row>
    <row r="1696" spans="1:10" x14ac:dyDescent="0.35">
      <c r="A1696" s="1" t="s">
        <v>135</v>
      </c>
    </row>
    <row r="1697" spans="1:7" x14ac:dyDescent="0.35">
      <c r="A1697" s="1" t="s">
        <v>0</v>
      </c>
    </row>
    <row r="1700" spans="1:7" x14ac:dyDescent="0.35">
      <c r="A1700" s="3"/>
    </row>
    <row r="1701" spans="1:7" x14ac:dyDescent="0.35">
      <c r="A1701" s="3" t="s">
        <v>661</v>
      </c>
    </row>
    <row r="1702" spans="1:7" x14ac:dyDescent="0.35">
      <c r="A1702" s="1" t="s">
        <v>136</v>
      </c>
    </row>
    <row r="1703" spans="1:7" ht="46.5" x14ac:dyDescent="0.35">
      <c r="A1703" s="4" t="s">
        <v>662</v>
      </c>
      <c r="B1703" s="4" t="s">
        <v>672</v>
      </c>
      <c r="C1703" s="4" t="s">
        <v>673</v>
      </c>
      <c r="D1703" s="4" t="s">
        <v>674</v>
      </c>
      <c r="E1703" s="4" t="s">
        <v>675</v>
      </c>
      <c r="F1703" s="4" t="s">
        <v>671</v>
      </c>
      <c r="G1703" s="4" t="s">
        <v>666</v>
      </c>
    </row>
    <row r="1704" spans="1:7" x14ac:dyDescent="0.35">
      <c r="A1704" s="1" t="s">
        <v>676</v>
      </c>
      <c r="B1704" s="14">
        <v>0.96664294617180002</v>
      </c>
      <c r="C1704" s="13">
        <v>7.1605558609380004E-2</v>
      </c>
      <c r="D1704" s="12">
        <v>0.73212938992080001</v>
      </c>
      <c r="E1704" s="12">
        <v>1</v>
      </c>
      <c r="F1704" s="12">
        <v>0.34443516976749999</v>
      </c>
      <c r="G1704" s="12">
        <v>0.49899999999860001</v>
      </c>
    </row>
    <row r="1705" spans="1:7" x14ac:dyDescent="0.35">
      <c r="A1705" s="1" t="s">
        <v>677</v>
      </c>
      <c r="B1705" s="13">
        <v>1.8534641428630001E-2</v>
      </c>
      <c r="C1705" s="14">
        <v>0.91628007933769995</v>
      </c>
      <c r="D1705" s="12">
        <v>0.1928421436635</v>
      </c>
      <c r="E1705" s="12">
        <v>0</v>
      </c>
      <c r="F1705" s="12">
        <v>0.49612970892309999</v>
      </c>
      <c r="G1705" s="12">
        <v>0.48600000000139998</v>
      </c>
    </row>
    <row r="1706" spans="1:7" x14ac:dyDescent="0.35">
      <c r="A1706" s="1" t="s">
        <v>678</v>
      </c>
      <c r="B1706" s="12">
        <v>5.449300791196E-3</v>
      </c>
      <c r="C1706" s="12">
        <v>3.8840089525670001E-3</v>
      </c>
      <c r="D1706" s="14">
        <v>7.5028466415720002E-2</v>
      </c>
      <c r="E1706" s="12">
        <v>0</v>
      </c>
      <c r="F1706" s="12">
        <v>0</v>
      </c>
      <c r="G1706" s="12">
        <v>4.8935581797340004E-3</v>
      </c>
    </row>
    <row r="1707" spans="1:7" x14ac:dyDescent="0.35">
      <c r="A1707" s="1" t="s">
        <v>679</v>
      </c>
      <c r="B1707" s="12">
        <v>0</v>
      </c>
      <c r="C1707" s="12">
        <v>0</v>
      </c>
      <c r="D1707" s="12">
        <v>0</v>
      </c>
      <c r="E1707" s="12">
        <v>0</v>
      </c>
      <c r="F1707" s="12">
        <v>0</v>
      </c>
      <c r="G1707" s="12">
        <v>0</v>
      </c>
    </row>
    <row r="1708" spans="1:7" x14ac:dyDescent="0.35">
      <c r="A1708" s="1" t="s">
        <v>680</v>
      </c>
      <c r="B1708" s="12">
        <v>3.2961768676529998E-3</v>
      </c>
      <c r="C1708" s="12">
        <v>0</v>
      </c>
      <c r="D1708" s="12">
        <v>0</v>
      </c>
      <c r="E1708" s="12">
        <v>0</v>
      </c>
      <c r="F1708" s="12">
        <v>0</v>
      </c>
      <c r="G1708" s="12">
        <v>1.5492031277970001E-3</v>
      </c>
    </row>
    <row r="1709" spans="1:7" x14ac:dyDescent="0.35">
      <c r="A1709" s="1" t="s">
        <v>671</v>
      </c>
      <c r="B1709" s="12">
        <v>6.0769347406899998E-3</v>
      </c>
      <c r="C1709" s="12">
        <v>8.2303531003399995E-3</v>
      </c>
      <c r="D1709" s="12">
        <v>0</v>
      </c>
      <c r="E1709" s="12">
        <v>0</v>
      </c>
      <c r="F1709" s="14">
        <v>0.15943512130929999</v>
      </c>
      <c r="G1709" s="12">
        <v>8.5572386924650003E-3</v>
      </c>
    </row>
    <row r="1710" spans="1:7" x14ac:dyDescent="0.35">
      <c r="A1710" s="1" t="s">
        <v>666</v>
      </c>
      <c r="B1710" s="12">
        <v>1</v>
      </c>
      <c r="C1710" s="12">
        <v>1</v>
      </c>
      <c r="D1710" s="12">
        <v>1</v>
      </c>
      <c r="E1710" s="12">
        <v>1</v>
      </c>
      <c r="F1710" s="12">
        <v>1</v>
      </c>
      <c r="G1710" s="12">
        <v>1</v>
      </c>
    </row>
    <row r="1711" spans="1:7" x14ac:dyDescent="0.35">
      <c r="A1711" s="1" t="s">
        <v>136</v>
      </c>
    </row>
    <row r="1712" spans="1:7" x14ac:dyDescent="0.35">
      <c r="A1712" s="1" t="s">
        <v>0</v>
      </c>
    </row>
    <row r="1713" spans="1:9" x14ac:dyDescent="0.35">
      <c r="B1713" s="7"/>
      <c r="C1713" s="7"/>
      <c r="D1713" s="7"/>
      <c r="E1713" s="7"/>
      <c r="F1713" s="7"/>
    </row>
    <row r="1714" spans="1:9" x14ac:dyDescent="0.35">
      <c r="B1714" s="10"/>
      <c r="C1714" s="10"/>
      <c r="D1714" s="10"/>
      <c r="E1714" s="10"/>
      <c r="F1714" s="10"/>
    </row>
    <row r="1715" spans="1:9" x14ac:dyDescent="0.35">
      <c r="B1715" s="7"/>
      <c r="C1715" s="7"/>
      <c r="D1715" s="7"/>
      <c r="E1715" s="5"/>
      <c r="F1715" s="7"/>
    </row>
    <row r="1716" spans="1:9" x14ac:dyDescent="0.35">
      <c r="A1716" s="3" t="s">
        <v>661</v>
      </c>
    </row>
    <row r="1717" spans="1:9" x14ac:dyDescent="0.35">
      <c r="A1717" s="1" t="s">
        <v>137</v>
      </c>
    </row>
    <row r="1718" spans="1:9" ht="31" x14ac:dyDescent="0.35">
      <c r="A1718" s="4" t="s">
        <v>662</v>
      </c>
      <c r="B1718" s="4" t="s">
        <v>681</v>
      </c>
      <c r="C1718" s="4" t="s">
        <v>682</v>
      </c>
      <c r="D1718" s="4" t="s">
        <v>683</v>
      </c>
      <c r="E1718" s="4" t="s">
        <v>684</v>
      </c>
      <c r="F1718" s="4" t="s">
        <v>685</v>
      </c>
      <c r="G1718" s="4" t="s">
        <v>686</v>
      </c>
      <c r="H1718" s="4" t="s">
        <v>665</v>
      </c>
      <c r="I1718" s="4" t="s">
        <v>666</v>
      </c>
    </row>
    <row r="1719" spans="1:9" x14ac:dyDescent="0.35">
      <c r="A1719" s="1" t="s">
        <v>676</v>
      </c>
      <c r="B1719" s="13">
        <v>0.15437536553039999</v>
      </c>
      <c r="C1719" s="14">
        <v>0.95429618105949998</v>
      </c>
      <c r="D1719" s="13">
        <v>7.2980644035690004E-2</v>
      </c>
      <c r="E1719" s="13">
        <v>0.30426107171229999</v>
      </c>
      <c r="F1719" s="14">
        <v>0.86056060773260001</v>
      </c>
      <c r="G1719" s="14">
        <v>0.98730548812450003</v>
      </c>
      <c r="H1719" s="12">
        <v>0.7584574915058</v>
      </c>
      <c r="I1719" s="12">
        <v>0.49899999999860001</v>
      </c>
    </row>
    <row r="1720" spans="1:9" x14ac:dyDescent="0.35">
      <c r="A1720" s="1" t="s">
        <v>677</v>
      </c>
      <c r="B1720" s="14">
        <v>0.83093772283540002</v>
      </c>
      <c r="C1720" s="13">
        <v>3.097428495092E-2</v>
      </c>
      <c r="D1720" s="14">
        <v>0.91584577973689996</v>
      </c>
      <c r="E1720" s="14">
        <v>0.67458232489900005</v>
      </c>
      <c r="F1720" s="13">
        <v>0.1189310649146</v>
      </c>
      <c r="G1720" s="13">
        <v>0</v>
      </c>
      <c r="H1720" s="12">
        <v>0.21499122964340001</v>
      </c>
      <c r="I1720" s="12">
        <v>0.48600000000139998</v>
      </c>
    </row>
    <row r="1721" spans="1:9" x14ac:dyDescent="0.35">
      <c r="A1721" s="1" t="s">
        <v>678</v>
      </c>
      <c r="B1721" s="12">
        <v>4.1422067218960003E-3</v>
      </c>
      <c r="C1721" s="12">
        <v>6.21624138396E-3</v>
      </c>
      <c r="D1721" s="12">
        <v>0</v>
      </c>
      <c r="E1721" s="12">
        <v>1.17699443474E-2</v>
      </c>
      <c r="F1721" s="12">
        <v>1.44374872902E-2</v>
      </c>
      <c r="G1721" s="12">
        <v>3.3211011405749999E-3</v>
      </c>
      <c r="H1721" s="12">
        <v>0</v>
      </c>
      <c r="I1721" s="12">
        <v>4.8935581797340004E-3</v>
      </c>
    </row>
    <row r="1722" spans="1:9" x14ac:dyDescent="0.35">
      <c r="A1722" s="1" t="s">
        <v>679</v>
      </c>
      <c r="B1722" s="12">
        <v>0</v>
      </c>
      <c r="C1722" s="12">
        <v>0</v>
      </c>
      <c r="D1722" s="12">
        <v>0</v>
      </c>
      <c r="E1722" s="12">
        <v>0</v>
      </c>
      <c r="F1722" s="12">
        <v>0</v>
      </c>
      <c r="G1722" s="12">
        <v>0</v>
      </c>
      <c r="H1722" s="12">
        <v>0</v>
      </c>
      <c r="I1722" s="12">
        <v>0</v>
      </c>
    </row>
    <row r="1723" spans="1:9" x14ac:dyDescent="0.35">
      <c r="A1723" s="1" t="s">
        <v>680</v>
      </c>
      <c r="B1723" s="12">
        <v>2.7513101977259999E-3</v>
      </c>
      <c r="C1723" s="12">
        <v>0</v>
      </c>
      <c r="D1723" s="12">
        <v>0</v>
      </c>
      <c r="E1723" s="12">
        <v>7.8177575586689998E-3</v>
      </c>
      <c r="F1723" s="12">
        <v>0</v>
      </c>
      <c r="G1723" s="12">
        <v>0</v>
      </c>
      <c r="H1723" s="12">
        <v>0</v>
      </c>
      <c r="I1723" s="12">
        <v>1.5492031277970001E-3</v>
      </c>
    </row>
    <row r="1724" spans="1:9" x14ac:dyDescent="0.35">
      <c r="A1724" s="1" t="s">
        <v>671</v>
      </c>
      <c r="B1724" s="12">
        <v>7.7933947146049997E-3</v>
      </c>
      <c r="C1724" s="12">
        <v>8.5132926055689999E-3</v>
      </c>
      <c r="D1724" s="12">
        <v>1.117357622738E-2</v>
      </c>
      <c r="E1724" s="12">
        <v>1.5689014826040001E-3</v>
      </c>
      <c r="F1724" s="12">
        <v>6.0708400626329996E-3</v>
      </c>
      <c r="G1724" s="12">
        <v>9.3734107348969996E-3</v>
      </c>
      <c r="H1724" s="12">
        <v>2.6551278850830001E-2</v>
      </c>
      <c r="I1724" s="12">
        <v>8.5572386924650003E-3</v>
      </c>
    </row>
    <row r="1725" spans="1:9" x14ac:dyDescent="0.35">
      <c r="A1725" s="1" t="s">
        <v>666</v>
      </c>
      <c r="B1725" s="12">
        <v>1</v>
      </c>
      <c r="C1725" s="12">
        <v>1</v>
      </c>
      <c r="D1725" s="12">
        <v>1</v>
      </c>
      <c r="E1725" s="12">
        <v>1</v>
      </c>
      <c r="F1725" s="12">
        <v>1</v>
      </c>
      <c r="G1725" s="12">
        <v>1</v>
      </c>
      <c r="H1725" s="12">
        <v>1</v>
      </c>
      <c r="I1725" s="12">
        <v>1</v>
      </c>
    </row>
    <row r="1726" spans="1:9" x14ac:dyDescent="0.35">
      <c r="A1726" s="1" t="s">
        <v>137</v>
      </c>
    </row>
    <row r="1727" spans="1:9" x14ac:dyDescent="0.35">
      <c r="A1727" s="1" t="s">
        <v>0</v>
      </c>
    </row>
    <row r="1728" spans="1:9" x14ac:dyDescent="0.35">
      <c r="A1728" s="4"/>
      <c r="B1728" s="4"/>
      <c r="C1728" s="4"/>
      <c r="D1728" s="4"/>
      <c r="E1728" s="4"/>
    </row>
    <row r="1729" spans="1:9" x14ac:dyDescent="0.35">
      <c r="B1729" s="7"/>
      <c r="C1729" s="7"/>
      <c r="D1729" s="7"/>
      <c r="E1729" s="7"/>
    </row>
    <row r="1730" spans="1:9" x14ac:dyDescent="0.35">
      <c r="B1730" s="10"/>
      <c r="C1730" s="10"/>
      <c r="D1730" s="10"/>
      <c r="E1730" s="10"/>
    </row>
    <row r="1731" spans="1:9" x14ac:dyDescent="0.35">
      <c r="A1731" s="3" t="s">
        <v>661</v>
      </c>
    </row>
    <row r="1732" spans="1:9" x14ac:dyDescent="0.35">
      <c r="A1732" s="1" t="s">
        <v>138</v>
      </c>
    </row>
    <row r="1733" spans="1:9" ht="46.5" x14ac:dyDescent="0.35">
      <c r="A1733" s="4" t="s">
        <v>662</v>
      </c>
      <c r="B1733" s="4" t="s">
        <v>687</v>
      </c>
      <c r="C1733" s="4" t="s">
        <v>688</v>
      </c>
      <c r="D1733" s="4" t="s">
        <v>689</v>
      </c>
      <c r="E1733" s="4" t="s">
        <v>690</v>
      </c>
      <c r="F1733" s="4" t="s">
        <v>691</v>
      </c>
      <c r="G1733" s="4" t="s">
        <v>692</v>
      </c>
      <c r="H1733" s="4" t="s">
        <v>665</v>
      </c>
      <c r="I1733" s="4" t="s">
        <v>666</v>
      </c>
    </row>
    <row r="1734" spans="1:9" x14ac:dyDescent="0.35">
      <c r="A1734" s="1" t="s">
        <v>676</v>
      </c>
      <c r="B1734" s="14">
        <v>0.94756590535060004</v>
      </c>
      <c r="C1734" s="13">
        <v>7.7911464418069995E-2</v>
      </c>
      <c r="D1734" s="14">
        <v>0.9738437690849</v>
      </c>
      <c r="E1734" s="14">
        <v>0.7989075381338</v>
      </c>
      <c r="F1734" s="12">
        <v>0.46865865633800002</v>
      </c>
      <c r="G1734" s="13">
        <v>4.9980499587759998E-2</v>
      </c>
      <c r="H1734" s="12">
        <v>0.33015429206969998</v>
      </c>
      <c r="I1734" s="12">
        <v>0.49899999999860001</v>
      </c>
    </row>
    <row r="1735" spans="1:9" x14ac:dyDescent="0.35">
      <c r="A1735" s="1" t="s">
        <v>677</v>
      </c>
      <c r="B1735" s="13">
        <v>3.9368626713350001E-2</v>
      </c>
      <c r="C1735" s="14">
        <v>0.90804449344229998</v>
      </c>
      <c r="D1735" s="13">
        <v>1.4567930389410001E-2</v>
      </c>
      <c r="E1735" s="13">
        <v>0.17967040537529999</v>
      </c>
      <c r="F1735" s="12">
        <v>0.52218590830650002</v>
      </c>
      <c r="G1735" s="14">
        <v>0.93562601621139996</v>
      </c>
      <c r="H1735" s="12">
        <v>0.50626089213519998</v>
      </c>
      <c r="I1735" s="12">
        <v>0.48600000000139998</v>
      </c>
    </row>
    <row r="1736" spans="1:9" x14ac:dyDescent="0.35">
      <c r="A1736" s="1" t="s">
        <v>678</v>
      </c>
      <c r="B1736" s="12">
        <v>3.2178919044759998E-3</v>
      </c>
      <c r="C1736" s="12">
        <v>6.5701482997100004E-3</v>
      </c>
      <c r="D1736" s="12">
        <v>0</v>
      </c>
      <c r="E1736" s="12">
        <v>2.142205649093E-2</v>
      </c>
      <c r="F1736" s="12">
        <v>0</v>
      </c>
      <c r="G1736" s="12">
        <v>7.0397884785359998E-3</v>
      </c>
      <c r="H1736" s="12">
        <v>0</v>
      </c>
      <c r="I1736" s="12">
        <v>4.8935581797340004E-3</v>
      </c>
    </row>
    <row r="1737" spans="1:9" x14ac:dyDescent="0.35">
      <c r="A1737" s="1" t="s">
        <v>679</v>
      </c>
      <c r="B1737" s="12">
        <v>0</v>
      </c>
      <c r="C1737" s="12">
        <v>0</v>
      </c>
      <c r="D1737" s="12">
        <v>0</v>
      </c>
      <c r="E1737" s="12">
        <v>0</v>
      </c>
      <c r="F1737" s="12">
        <v>0</v>
      </c>
      <c r="G1737" s="12">
        <v>0</v>
      </c>
      <c r="H1737" s="12">
        <v>0</v>
      </c>
      <c r="I1737" s="12">
        <v>0</v>
      </c>
    </row>
    <row r="1738" spans="1:9" x14ac:dyDescent="0.35">
      <c r="A1738" s="1" t="s">
        <v>680</v>
      </c>
      <c r="B1738" s="12">
        <v>3.2178919044759998E-3</v>
      </c>
      <c r="C1738" s="12">
        <v>0</v>
      </c>
      <c r="D1738" s="12">
        <v>3.7867083563219999E-3</v>
      </c>
      <c r="E1738" s="12">
        <v>0</v>
      </c>
      <c r="F1738" s="12">
        <v>0</v>
      </c>
      <c r="G1738" s="12">
        <v>0</v>
      </c>
      <c r="H1738" s="12">
        <v>0</v>
      </c>
      <c r="I1738" s="12">
        <v>1.5492031277970001E-3</v>
      </c>
    </row>
    <row r="1739" spans="1:9" x14ac:dyDescent="0.35">
      <c r="A1739" s="1" t="s">
        <v>671</v>
      </c>
      <c r="B1739" s="12">
        <v>6.6296841271309996E-3</v>
      </c>
      <c r="C1739" s="12">
        <v>7.4738938399540001E-3</v>
      </c>
      <c r="D1739" s="12">
        <v>7.8015921694149998E-3</v>
      </c>
      <c r="E1739" s="12">
        <v>0</v>
      </c>
      <c r="F1739" s="12">
        <v>9.1554353555099999E-3</v>
      </c>
      <c r="G1739" s="12">
        <v>7.3536957223399998E-3</v>
      </c>
      <c r="H1739" s="14">
        <v>0.16358481579510001</v>
      </c>
      <c r="I1739" s="12">
        <v>8.5572386924650003E-3</v>
      </c>
    </row>
    <row r="1740" spans="1:9" x14ac:dyDescent="0.35">
      <c r="A1740" s="1" t="s">
        <v>666</v>
      </c>
      <c r="B1740" s="12">
        <v>1</v>
      </c>
      <c r="C1740" s="12">
        <v>1</v>
      </c>
      <c r="D1740" s="12">
        <v>1</v>
      </c>
      <c r="E1740" s="12">
        <v>1</v>
      </c>
      <c r="F1740" s="12">
        <v>1</v>
      </c>
      <c r="G1740" s="12">
        <v>1</v>
      </c>
      <c r="H1740" s="12">
        <v>1</v>
      </c>
      <c r="I1740" s="12">
        <v>1</v>
      </c>
    </row>
    <row r="1741" spans="1:9" x14ac:dyDescent="0.35">
      <c r="A1741" s="1" t="s">
        <v>138</v>
      </c>
    </row>
    <row r="1742" spans="1:9" x14ac:dyDescent="0.35">
      <c r="A1742" s="1" t="s">
        <v>0</v>
      </c>
    </row>
    <row r="1743" spans="1:9" x14ac:dyDescent="0.35">
      <c r="B1743" s="7"/>
      <c r="C1743" s="7"/>
      <c r="D1743" s="7"/>
      <c r="E1743" s="7"/>
    </row>
    <row r="1744" spans="1:9" x14ac:dyDescent="0.35">
      <c r="B1744" s="10"/>
      <c r="C1744" s="10"/>
      <c r="D1744" s="10"/>
      <c r="E1744" s="10"/>
    </row>
    <row r="1745" spans="1:9" x14ac:dyDescent="0.35">
      <c r="B1745" s="7"/>
      <c r="C1745" s="7"/>
      <c r="D1745" s="7"/>
      <c r="E1745" s="7"/>
    </row>
    <row r="1746" spans="1:9" x14ac:dyDescent="0.35">
      <c r="A1746" s="3" t="s">
        <v>661</v>
      </c>
    </row>
    <row r="1747" spans="1:9" x14ac:dyDescent="0.35">
      <c r="A1747" s="1" t="s">
        <v>139</v>
      </c>
    </row>
    <row r="1748" spans="1:9" ht="46.5" x14ac:dyDescent="0.35">
      <c r="A1748" s="4" t="s">
        <v>662</v>
      </c>
      <c r="B1748" s="4" t="s">
        <v>687</v>
      </c>
      <c r="C1748" s="4" t="s">
        <v>688</v>
      </c>
      <c r="D1748" s="4" t="s">
        <v>689</v>
      </c>
      <c r="E1748" s="4" t="s">
        <v>690</v>
      </c>
      <c r="F1748" s="4" t="s">
        <v>691</v>
      </c>
      <c r="G1748" s="4" t="s">
        <v>692</v>
      </c>
      <c r="H1748" s="4" t="s">
        <v>665</v>
      </c>
      <c r="I1748" s="4" t="s">
        <v>666</v>
      </c>
    </row>
    <row r="1749" spans="1:9" x14ac:dyDescent="0.35">
      <c r="A1749" s="1" t="s">
        <v>676</v>
      </c>
      <c r="B1749" s="13">
        <v>0.18039511532390001</v>
      </c>
      <c r="C1749" s="14">
        <v>0.9023463723481</v>
      </c>
      <c r="D1749" s="13">
        <v>8.807218871684E-2</v>
      </c>
      <c r="E1749" s="13">
        <v>0.36116210452949998</v>
      </c>
      <c r="F1749" s="14">
        <v>0.80986111270490002</v>
      </c>
      <c r="G1749" s="14">
        <v>0.92049486125580005</v>
      </c>
      <c r="H1749" s="12">
        <v>0.1573136747685</v>
      </c>
      <c r="I1749" s="12">
        <v>0.49899999999860001</v>
      </c>
    </row>
    <row r="1750" spans="1:9" x14ac:dyDescent="0.35">
      <c r="A1750" s="1" t="s">
        <v>677</v>
      </c>
      <c r="B1750" s="14">
        <v>0.80967934372869999</v>
      </c>
      <c r="C1750" s="13">
        <v>7.957443265387E-2</v>
      </c>
      <c r="D1750" s="14">
        <v>0.89913867656909996</v>
      </c>
      <c r="E1750" s="14">
        <v>0.63451923076179995</v>
      </c>
      <c r="F1750" s="13">
        <v>0.17492909235500001</v>
      </c>
      <c r="G1750" s="13">
        <v>6.0862878071409998E-2</v>
      </c>
      <c r="H1750" s="12">
        <v>0.66505013146900005</v>
      </c>
      <c r="I1750" s="12">
        <v>0.48600000000139998</v>
      </c>
    </row>
    <row r="1751" spans="1:9" x14ac:dyDescent="0.35">
      <c r="A1751" s="1" t="s">
        <v>678</v>
      </c>
      <c r="B1751" s="12">
        <v>0</v>
      </c>
      <c r="C1751" s="12">
        <v>1.108163372854E-2</v>
      </c>
      <c r="D1751" s="12">
        <v>0</v>
      </c>
      <c r="E1751" s="12">
        <v>0</v>
      </c>
      <c r="F1751" s="12">
        <v>0</v>
      </c>
      <c r="G1751" s="12">
        <v>1.3256195464950001E-2</v>
      </c>
      <c r="H1751" s="12">
        <v>0</v>
      </c>
      <c r="I1751" s="12">
        <v>4.8935581797340004E-3</v>
      </c>
    </row>
    <row r="1752" spans="1:9" x14ac:dyDescent="0.35">
      <c r="A1752" s="1" t="s">
        <v>679</v>
      </c>
      <c r="B1752" s="12">
        <v>0</v>
      </c>
      <c r="C1752" s="12">
        <v>0</v>
      </c>
      <c r="D1752" s="12">
        <v>0</v>
      </c>
      <c r="E1752" s="12">
        <v>0</v>
      </c>
      <c r="F1752" s="12">
        <v>0</v>
      </c>
      <c r="G1752" s="12">
        <v>0</v>
      </c>
      <c r="H1752" s="12">
        <v>0</v>
      </c>
      <c r="I1752" s="12">
        <v>0</v>
      </c>
    </row>
    <row r="1753" spans="1:9" x14ac:dyDescent="0.35">
      <c r="A1753" s="1" t="s">
        <v>680</v>
      </c>
      <c r="B1753" s="12">
        <v>2.8186801573699999E-3</v>
      </c>
      <c r="C1753" s="12">
        <v>0</v>
      </c>
      <c r="D1753" s="12">
        <v>4.2582615900259996E-3</v>
      </c>
      <c r="E1753" s="12">
        <v>0</v>
      </c>
      <c r="F1753" s="12">
        <v>0</v>
      </c>
      <c r="G1753" s="12">
        <v>0</v>
      </c>
      <c r="H1753" s="12">
        <v>0</v>
      </c>
      <c r="I1753" s="12">
        <v>1.5492031277970001E-3</v>
      </c>
    </row>
    <row r="1754" spans="1:9" x14ac:dyDescent="0.35">
      <c r="A1754" s="1" t="s">
        <v>671</v>
      </c>
      <c r="B1754" s="12">
        <v>7.1068607901060002E-3</v>
      </c>
      <c r="C1754" s="12">
        <v>6.9975612695170001E-3</v>
      </c>
      <c r="D1754" s="12">
        <v>8.5308731240149992E-3</v>
      </c>
      <c r="E1754" s="12">
        <v>4.3186647086690001E-3</v>
      </c>
      <c r="F1754" s="12">
        <v>1.520979494015E-2</v>
      </c>
      <c r="G1754" s="12">
        <v>5.3860652078270002E-3</v>
      </c>
      <c r="H1754" s="14">
        <v>0.17763619376250001</v>
      </c>
      <c r="I1754" s="12">
        <v>8.5572386924650003E-3</v>
      </c>
    </row>
    <row r="1755" spans="1:9" x14ac:dyDescent="0.35">
      <c r="A1755" s="1" t="s">
        <v>666</v>
      </c>
      <c r="B1755" s="12">
        <v>1</v>
      </c>
      <c r="C1755" s="12">
        <v>1</v>
      </c>
      <c r="D1755" s="12">
        <v>1</v>
      </c>
      <c r="E1755" s="12">
        <v>1</v>
      </c>
      <c r="F1755" s="12">
        <v>1</v>
      </c>
      <c r="G1755" s="12">
        <v>1</v>
      </c>
      <c r="H1755" s="12">
        <v>1</v>
      </c>
      <c r="I1755" s="12">
        <v>1</v>
      </c>
    </row>
    <row r="1756" spans="1:9" x14ac:dyDescent="0.35">
      <c r="A1756" s="1" t="s">
        <v>139</v>
      </c>
    </row>
    <row r="1757" spans="1:9" x14ac:dyDescent="0.35">
      <c r="A1757" s="1" t="s">
        <v>0</v>
      </c>
    </row>
    <row r="1758" spans="1:9" x14ac:dyDescent="0.35">
      <c r="B1758" s="8"/>
      <c r="C1758" s="9"/>
      <c r="D1758" s="10"/>
    </row>
    <row r="1759" spans="1:9" x14ac:dyDescent="0.35">
      <c r="B1759" s="7"/>
      <c r="C1759" s="7"/>
      <c r="D1759" s="7"/>
    </row>
    <row r="1760" spans="1:9" x14ac:dyDescent="0.35">
      <c r="B1760" s="10"/>
      <c r="C1760" s="10"/>
      <c r="D1760" s="10"/>
    </row>
    <row r="1761" spans="1:9" x14ac:dyDescent="0.35">
      <c r="A1761" s="3" t="s">
        <v>661</v>
      </c>
    </row>
    <row r="1762" spans="1:9" x14ac:dyDescent="0.35">
      <c r="A1762" s="1" t="s">
        <v>140</v>
      </c>
    </row>
    <row r="1763" spans="1:9" ht="46.5" x14ac:dyDescent="0.35">
      <c r="A1763" s="4" t="s">
        <v>662</v>
      </c>
      <c r="B1763" s="4" t="s">
        <v>687</v>
      </c>
      <c r="C1763" s="4" t="s">
        <v>688</v>
      </c>
      <c r="D1763" s="4" t="s">
        <v>689</v>
      </c>
      <c r="E1763" s="4" t="s">
        <v>690</v>
      </c>
      <c r="F1763" s="4" t="s">
        <v>691</v>
      </c>
      <c r="G1763" s="4" t="s">
        <v>692</v>
      </c>
      <c r="H1763" s="4" t="s">
        <v>665</v>
      </c>
      <c r="I1763" s="4" t="s">
        <v>666</v>
      </c>
    </row>
    <row r="1764" spans="1:9" x14ac:dyDescent="0.35">
      <c r="A1764" s="1" t="s">
        <v>676</v>
      </c>
      <c r="B1764" s="14">
        <v>0.7934023055146</v>
      </c>
      <c r="C1764" s="13">
        <v>0.17429152439359999</v>
      </c>
      <c r="D1764" s="14">
        <v>0.92054895243849999</v>
      </c>
      <c r="E1764" s="14">
        <v>0.68372369157549995</v>
      </c>
      <c r="F1764" s="13">
        <v>0.27139615954739998</v>
      </c>
      <c r="G1764" s="13">
        <v>0.14372442292529999</v>
      </c>
      <c r="H1764" s="12">
        <v>0.69871866693189999</v>
      </c>
      <c r="I1764" s="12">
        <v>0.49899999999860001</v>
      </c>
    </row>
    <row r="1765" spans="1:9" x14ac:dyDescent="0.35">
      <c r="A1765" s="1" t="s">
        <v>677</v>
      </c>
      <c r="B1765" s="13">
        <v>0.1941318217114</v>
      </c>
      <c r="C1765" s="14">
        <v>0.81193080599129996</v>
      </c>
      <c r="D1765" s="13">
        <v>6.301686369534E-2</v>
      </c>
      <c r="E1765" s="13">
        <v>0.30723356060739998</v>
      </c>
      <c r="F1765" s="14">
        <v>0.72582829053139997</v>
      </c>
      <c r="G1765" s="14">
        <v>0.83903460307129996</v>
      </c>
      <c r="H1765" s="13">
        <v>0.25051030925200002</v>
      </c>
      <c r="I1765" s="12">
        <v>0.48600000000139998</v>
      </c>
    </row>
    <row r="1766" spans="1:9" x14ac:dyDescent="0.35">
      <c r="A1766" s="1" t="s">
        <v>678</v>
      </c>
      <c r="B1766" s="12">
        <v>3.2140561596060001E-3</v>
      </c>
      <c r="C1766" s="12">
        <v>7.1482391420449997E-3</v>
      </c>
      <c r="D1766" s="12">
        <v>0</v>
      </c>
      <c r="E1766" s="12">
        <v>5.9865494438290003E-3</v>
      </c>
      <c r="F1766" s="12">
        <v>0</v>
      </c>
      <c r="G1766" s="12">
        <v>9.3983989910459993E-3</v>
      </c>
      <c r="H1766" s="12">
        <v>0</v>
      </c>
      <c r="I1766" s="12">
        <v>4.8935581797340004E-3</v>
      </c>
    </row>
    <row r="1767" spans="1:9" x14ac:dyDescent="0.35">
      <c r="A1767" s="1" t="s">
        <v>679</v>
      </c>
      <c r="B1767" s="12">
        <v>0</v>
      </c>
      <c r="C1767" s="12">
        <v>0</v>
      </c>
      <c r="D1767" s="12">
        <v>0</v>
      </c>
      <c r="E1767" s="12">
        <v>0</v>
      </c>
      <c r="F1767" s="12">
        <v>0</v>
      </c>
      <c r="G1767" s="12">
        <v>0</v>
      </c>
      <c r="H1767" s="12">
        <v>0</v>
      </c>
      <c r="I1767" s="12">
        <v>0</v>
      </c>
    </row>
    <row r="1768" spans="1:9" x14ac:dyDescent="0.35">
      <c r="A1768" s="1" t="s">
        <v>680</v>
      </c>
      <c r="B1768" s="12">
        <v>3.2140561596060001E-3</v>
      </c>
      <c r="C1768" s="12">
        <v>0</v>
      </c>
      <c r="D1768" s="12">
        <v>6.9400009818649999E-3</v>
      </c>
      <c r="E1768" s="12">
        <v>0</v>
      </c>
      <c r="F1768" s="12">
        <v>0</v>
      </c>
      <c r="G1768" s="12">
        <v>0</v>
      </c>
      <c r="H1768" s="12">
        <v>0</v>
      </c>
      <c r="I1768" s="12">
        <v>1.5492031277970001E-3</v>
      </c>
    </row>
    <row r="1769" spans="1:9" x14ac:dyDescent="0.35">
      <c r="A1769" s="1" t="s">
        <v>671</v>
      </c>
      <c r="B1769" s="12">
        <v>6.0377604547289998E-3</v>
      </c>
      <c r="C1769" s="12">
        <v>6.6294304730940001E-3</v>
      </c>
      <c r="D1769" s="12">
        <v>9.4941828842609998E-3</v>
      </c>
      <c r="E1769" s="12">
        <v>3.0561983732220002E-3</v>
      </c>
      <c r="F1769" s="12">
        <v>2.7755499211770001E-3</v>
      </c>
      <c r="G1769" s="12">
        <v>7.8425750123919998E-3</v>
      </c>
      <c r="H1769" s="14">
        <v>5.0771023816120003E-2</v>
      </c>
      <c r="I1769" s="12">
        <v>8.5572386924650003E-3</v>
      </c>
    </row>
    <row r="1770" spans="1:9" x14ac:dyDescent="0.35">
      <c r="A1770" s="1" t="s">
        <v>666</v>
      </c>
      <c r="B1770" s="12">
        <v>1</v>
      </c>
      <c r="C1770" s="12">
        <v>1</v>
      </c>
      <c r="D1770" s="12">
        <v>1</v>
      </c>
      <c r="E1770" s="12">
        <v>1</v>
      </c>
      <c r="F1770" s="12">
        <v>1</v>
      </c>
      <c r="G1770" s="12">
        <v>1</v>
      </c>
      <c r="H1770" s="12">
        <v>1</v>
      </c>
      <c r="I1770" s="12">
        <v>1</v>
      </c>
    </row>
    <row r="1771" spans="1:9" x14ac:dyDescent="0.35">
      <c r="A1771" s="1" t="s">
        <v>140</v>
      </c>
    </row>
    <row r="1772" spans="1:9" x14ac:dyDescent="0.35">
      <c r="A1772" s="1" t="s">
        <v>0</v>
      </c>
    </row>
    <row r="1776" spans="1:9" x14ac:dyDescent="0.35">
      <c r="A1776" s="3" t="s">
        <v>661</v>
      </c>
    </row>
    <row r="1777" spans="1:9" x14ac:dyDescent="0.35">
      <c r="A1777" s="1" t="s">
        <v>141</v>
      </c>
    </row>
    <row r="1778" spans="1:9" ht="46.5" x14ac:dyDescent="0.35">
      <c r="A1778" s="4" t="s">
        <v>662</v>
      </c>
      <c r="B1778" s="4" t="s">
        <v>687</v>
      </c>
      <c r="C1778" s="4" t="s">
        <v>688</v>
      </c>
      <c r="D1778" s="4" t="s">
        <v>689</v>
      </c>
      <c r="E1778" s="4" t="s">
        <v>690</v>
      </c>
      <c r="F1778" s="4" t="s">
        <v>691</v>
      </c>
      <c r="G1778" s="4" t="s">
        <v>692</v>
      </c>
      <c r="H1778" s="4" t="s">
        <v>665</v>
      </c>
      <c r="I1778" s="4" t="s">
        <v>666</v>
      </c>
    </row>
    <row r="1779" spans="1:9" x14ac:dyDescent="0.35">
      <c r="A1779" s="1" t="s">
        <v>676</v>
      </c>
      <c r="B1779" s="13">
        <v>0.23760593883</v>
      </c>
      <c r="C1779" s="14">
        <v>0.69283498470460003</v>
      </c>
      <c r="D1779" s="13">
        <v>0.2413325504462</v>
      </c>
      <c r="E1779" s="13">
        <v>0.235761301427</v>
      </c>
      <c r="F1779" s="12">
        <v>0.41251251037960002</v>
      </c>
      <c r="G1779" s="14">
        <v>0.79828748493750001</v>
      </c>
      <c r="H1779" s="12">
        <v>0.52922118888500003</v>
      </c>
      <c r="I1779" s="12">
        <v>0.49899999999860001</v>
      </c>
    </row>
    <row r="1780" spans="1:9" x14ac:dyDescent="0.35">
      <c r="A1780" s="1" t="s">
        <v>677</v>
      </c>
      <c r="B1780" s="14">
        <v>0.75448284062079995</v>
      </c>
      <c r="C1780" s="13">
        <v>0.28841967757499998</v>
      </c>
      <c r="D1780" s="14">
        <v>0.74815656963169996</v>
      </c>
      <c r="E1780" s="14">
        <v>0.75761428475549997</v>
      </c>
      <c r="F1780" s="12">
        <v>0.58003438350100001</v>
      </c>
      <c r="G1780" s="13">
        <v>0.17871923376070001</v>
      </c>
      <c r="H1780" s="12">
        <v>0.43928513877309999</v>
      </c>
      <c r="I1780" s="12">
        <v>0.48600000000139998</v>
      </c>
    </row>
    <row r="1781" spans="1:9" x14ac:dyDescent="0.35">
      <c r="A1781" s="1" t="s">
        <v>678</v>
      </c>
      <c r="B1781" s="12">
        <v>3.8058766131149999E-3</v>
      </c>
      <c r="C1781" s="12">
        <v>6.1840835244540001E-3</v>
      </c>
      <c r="D1781" s="12">
        <v>0</v>
      </c>
      <c r="E1781" s="12">
        <v>5.6897494377460001E-3</v>
      </c>
      <c r="F1781" s="12">
        <v>0</v>
      </c>
      <c r="G1781" s="12">
        <v>8.5104295331820002E-3</v>
      </c>
      <c r="H1781" s="12">
        <v>0</v>
      </c>
      <c r="I1781" s="12">
        <v>4.8935581797340004E-3</v>
      </c>
    </row>
    <row r="1782" spans="1:9" x14ac:dyDescent="0.35">
      <c r="A1782" s="1" t="s">
        <v>679</v>
      </c>
      <c r="B1782" s="12">
        <v>0</v>
      </c>
      <c r="C1782" s="12">
        <v>0</v>
      </c>
      <c r="D1782" s="12">
        <v>0</v>
      </c>
      <c r="E1782" s="12">
        <v>0</v>
      </c>
      <c r="F1782" s="12">
        <v>0</v>
      </c>
      <c r="G1782" s="12">
        <v>0</v>
      </c>
      <c r="H1782" s="12">
        <v>0</v>
      </c>
      <c r="I1782" s="12">
        <v>0</v>
      </c>
    </row>
    <row r="1783" spans="1:9" x14ac:dyDescent="0.35">
      <c r="A1783" s="1" t="s">
        <v>680</v>
      </c>
      <c r="B1783" s="12">
        <v>0</v>
      </c>
      <c r="C1783" s="12">
        <v>2.864648456835E-3</v>
      </c>
      <c r="D1783" s="12">
        <v>0</v>
      </c>
      <c r="E1783" s="12">
        <v>0</v>
      </c>
      <c r="F1783" s="12">
        <v>0</v>
      </c>
      <c r="G1783" s="12">
        <v>3.9422800052470001E-3</v>
      </c>
      <c r="H1783" s="12">
        <v>0</v>
      </c>
      <c r="I1783" s="12">
        <v>1.5492031277970001E-3</v>
      </c>
    </row>
    <row r="1784" spans="1:9" x14ac:dyDescent="0.35">
      <c r="A1784" s="1" t="s">
        <v>671</v>
      </c>
      <c r="B1784" s="12">
        <v>4.105343936119E-3</v>
      </c>
      <c r="C1784" s="12">
        <v>9.6966057391289998E-3</v>
      </c>
      <c r="D1784" s="12">
        <v>1.0510879922170001E-2</v>
      </c>
      <c r="E1784" s="13">
        <v>9.3466437973839999E-4</v>
      </c>
      <c r="F1784" s="12">
        <v>7.4531061194740003E-3</v>
      </c>
      <c r="G1784" s="12">
        <v>1.054057176338E-2</v>
      </c>
      <c r="H1784" s="12">
        <v>3.1493672341910001E-2</v>
      </c>
      <c r="I1784" s="12">
        <v>8.5572386924650003E-3</v>
      </c>
    </row>
    <row r="1785" spans="1:9" x14ac:dyDescent="0.35">
      <c r="A1785" s="1" t="s">
        <v>666</v>
      </c>
      <c r="B1785" s="12">
        <v>1</v>
      </c>
      <c r="C1785" s="12">
        <v>1</v>
      </c>
      <c r="D1785" s="12">
        <v>1</v>
      </c>
      <c r="E1785" s="12">
        <v>1</v>
      </c>
      <c r="F1785" s="12">
        <v>1</v>
      </c>
      <c r="G1785" s="12">
        <v>1</v>
      </c>
      <c r="H1785" s="12">
        <v>1</v>
      </c>
      <c r="I1785" s="12">
        <v>1</v>
      </c>
    </row>
    <row r="1786" spans="1:9" x14ac:dyDescent="0.35">
      <c r="A1786" s="1" t="s">
        <v>141</v>
      </c>
    </row>
    <row r="1787" spans="1:9" x14ac:dyDescent="0.35">
      <c r="A1787" s="1" t="s">
        <v>0</v>
      </c>
    </row>
    <row r="1788" spans="1:9" x14ac:dyDescent="0.35">
      <c r="B1788" s="10"/>
      <c r="C1788" s="10"/>
      <c r="D1788" s="10"/>
    </row>
    <row r="1789" spans="1:9" x14ac:dyDescent="0.35">
      <c r="B1789" s="7"/>
      <c r="C1789" s="7"/>
      <c r="D1789" s="7"/>
    </row>
    <row r="1790" spans="1:9" x14ac:dyDescent="0.35">
      <c r="B1790" s="10"/>
      <c r="C1790" s="10"/>
      <c r="D1790" s="10"/>
    </row>
    <row r="1791" spans="1:9" x14ac:dyDescent="0.35">
      <c r="A1791" s="3" t="s">
        <v>661</v>
      </c>
    </row>
    <row r="1792" spans="1:9" x14ac:dyDescent="0.35">
      <c r="A1792" s="1" t="s">
        <v>142</v>
      </c>
    </row>
    <row r="1793" spans="1:9" ht="46.5" x14ac:dyDescent="0.35">
      <c r="A1793" s="4" t="s">
        <v>662</v>
      </c>
      <c r="B1793" s="4" t="s">
        <v>687</v>
      </c>
      <c r="C1793" s="4" t="s">
        <v>688</v>
      </c>
      <c r="D1793" s="4" t="s">
        <v>689</v>
      </c>
      <c r="E1793" s="4" t="s">
        <v>690</v>
      </c>
      <c r="F1793" s="4" t="s">
        <v>691</v>
      </c>
      <c r="G1793" s="4" t="s">
        <v>692</v>
      </c>
      <c r="H1793" s="4" t="s">
        <v>665</v>
      </c>
      <c r="I1793" s="4" t="s">
        <v>666</v>
      </c>
    </row>
    <row r="1794" spans="1:9" x14ac:dyDescent="0.35">
      <c r="A1794" s="1" t="s">
        <v>676</v>
      </c>
      <c r="B1794" s="13">
        <v>0.23432383554309999</v>
      </c>
      <c r="C1794" s="14">
        <v>0.89745523171920005</v>
      </c>
      <c r="D1794" s="13">
        <v>0.14841850497670001</v>
      </c>
      <c r="E1794" s="13">
        <v>0.359134725446</v>
      </c>
      <c r="F1794" s="14">
        <v>0.86817920223059997</v>
      </c>
      <c r="G1794" s="14">
        <v>0.90252089557899995</v>
      </c>
      <c r="H1794" s="12">
        <v>0.73128932352330001</v>
      </c>
      <c r="I1794" s="12">
        <v>0.49899999999860001</v>
      </c>
    </row>
    <row r="1795" spans="1:9" x14ac:dyDescent="0.35">
      <c r="A1795" s="1" t="s">
        <v>677</v>
      </c>
      <c r="B1795" s="14">
        <v>0.75410997113650002</v>
      </c>
      <c r="C1795" s="13">
        <v>8.5235798503050006E-2</v>
      </c>
      <c r="D1795" s="14">
        <v>0.84216046334500005</v>
      </c>
      <c r="E1795" s="14">
        <v>0.62618239997769998</v>
      </c>
      <c r="F1795" s="13">
        <v>0.1085003051884</v>
      </c>
      <c r="G1795" s="13">
        <v>8.1210315102840006E-2</v>
      </c>
      <c r="H1795" s="12">
        <v>0.21664125091129999</v>
      </c>
      <c r="I1795" s="12">
        <v>0.48600000000139998</v>
      </c>
    </row>
    <row r="1796" spans="1:9" x14ac:dyDescent="0.35">
      <c r="A1796" s="1" t="s">
        <v>678</v>
      </c>
      <c r="B1796" s="12">
        <v>5.9859520606960004E-3</v>
      </c>
      <c r="C1796" s="12">
        <v>3.5795169885639998E-3</v>
      </c>
      <c r="D1796" s="12">
        <v>0</v>
      </c>
      <c r="E1796" s="14">
        <v>1.468287457629E-2</v>
      </c>
      <c r="F1796" s="12">
        <v>5.996242326392E-3</v>
      </c>
      <c r="G1796" s="12">
        <v>3.1613483223700001E-3</v>
      </c>
      <c r="H1796" s="12">
        <v>0</v>
      </c>
      <c r="I1796" s="12">
        <v>4.8935581797340004E-3</v>
      </c>
    </row>
    <row r="1797" spans="1:9" x14ac:dyDescent="0.35">
      <c r="A1797" s="1" t="s">
        <v>679</v>
      </c>
      <c r="B1797" s="12">
        <v>0</v>
      </c>
      <c r="C1797" s="12">
        <v>0</v>
      </c>
      <c r="D1797" s="12">
        <v>0</v>
      </c>
      <c r="E1797" s="12">
        <v>0</v>
      </c>
      <c r="F1797" s="12">
        <v>0</v>
      </c>
      <c r="G1797" s="12">
        <v>0</v>
      </c>
      <c r="H1797" s="12">
        <v>0</v>
      </c>
      <c r="I1797" s="12">
        <v>0</v>
      </c>
    </row>
    <row r="1798" spans="1:9" x14ac:dyDescent="0.35">
      <c r="A1798" s="1" t="s">
        <v>680</v>
      </c>
      <c r="B1798" s="12">
        <v>2.612632749138E-3</v>
      </c>
      <c r="C1798" s="12">
        <v>0</v>
      </c>
      <c r="D1798" s="12">
        <v>4.4108659012099998E-3</v>
      </c>
      <c r="E1798" s="12">
        <v>0</v>
      </c>
      <c r="F1798" s="12">
        <v>0</v>
      </c>
      <c r="G1798" s="12">
        <v>0</v>
      </c>
      <c r="H1798" s="12">
        <v>0</v>
      </c>
      <c r="I1798" s="12">
        <v>1.5492031277970001E-3</v>
      </c>
    </row>
    <row r="1799" spans="1:9" x14ac:dyDescent="0.35">
      <c r="A1799" s="1" t="s">
        <v>671</v>
      </c>
      <c r="B1799" s="13">
        <v>2.9676085106129999E-3</v>
      </c>
      <c r="C1799" s="12">
        <v>1.372945278915E-2</v>
      </c>
      <c r="D1799" s="12">
        <v>5.0101657770009996E-3</v>
      </c>
      <c r="E1799" s="12">
        <v>0</v>
      </c>
      <c r="F1799" s="12">
        <v>1.7324250254560001E-2</v>
      </c>
      <c r="G1799" s="12">
        <v>1.310744099583E-2</v>
      </c>
      <c r="H1799" s="14">
        <v>5.2069425565330001E-2</v>
      </c>
      <c r="I1799" s="12">
        <v>8.5572386924650003E-3</v>
      </c>
    </row>
    <row r="1800" spans="1:9" x14ac:dyDescent="0.35">
      <c r="A1800" s="1" t="s">
        <v>666</v>
      </c>
      <c r="B1800" s="12">
        <v>1</v>
      </c>
      <c r="C1800" s="12">
        <v>1</v>
      </c>
      <c r="D1800" s="12">
        <v>1</v>
      </c>
      <c r="E1800" s="12">
        <v>1</v>
      </c>
      <c r="F1800" s="12">
        <v>1</v>
      </c>
      <c r="G1800" s="12">
        <v>1</v>
      </c>
      <c r="H1800" s="12">
        <v>1</v>
      </c>
      <c r="I1800" s="12">
        <v>1</v>
      </c>
    </row>
    <row r="1801" spans="1:9" x14ac:dyDescent="0.35">
      <c r="A1801" s="1" t="s">
        <v>142</v>
      </c>
    </row>
    <row r="1802" spans="1:9" x14ac:dyDescent="0.35">
      <c r="A1802" s="1" t="s">
        <v>0</v>
      </c>
    </row>
    <row r="1804" spans="1:9" x14ac:dyDescent="0.35">
      <c r="A1804" s="3"/>
    </row>
    <row r="1806" spans="1:9" x14ac:dyDescent="0.35">
      <c r="A1806" s="3" t="s">
        <v>661</v>
      </c>
    </row>
    <row r="1807" spans="1:9" x14ac:dyDescent="0.35">
      <c r="A1807" s="1" t="s">
        <v>143</v>
      </c>
    </row>
    <row r="1808" spans="1:9" ht="46.5" x14ac:dyDescent="0.35">
      <c r="A1808" s="4" t="s">
        <v>662</v>
      </c>
      <c r="B1808" s="4" t="s">
        <v>687</v>
      </c>
      <c r="C1808" s="4" t="s">
        <v>688</v>
      </c>
      <c r="D1808" s="4" t="s">
        <v>689</v>
      </c>
      <c r="E1808" s="4" t="s">
        <v>690</v>
      </c>
      <c r="F1808" s="4" t="s">
        <v>691</v>
      </c>
      <c r="G1808" s="4" t="s">
        <v>692</v>
      </c>
      <c r="H1808" s="4" t="s">
        <v>665</v>
      </c>
      <c r="I1808" s="4" t="s">
        <v>666</v>
      </c>
    </row>
    <row r="1809" spans="1:9" x14ac:dyDescent="0.35">
      <c r="A1809" s="1" t="s">
        <v>676</v>
      </c>
      <c r="B1809" s="14">
        <v>0.85478371233820005</v>
      </c>
      <c r="C1809" s="13">
        <v>9.5647990585659995E-2</v>
      </c>
      <c r="D1809" s="14">
        <v>0.95601122566859997</v>
      </c>
      <c r="E1809" s="14">
        <v>0.66500100287620001</v>
      </c>
      <c r="F1809" s="13">
        <v>0.1727056955939</v>
      </c>
      <c r="G1809" s="13">
        <v>7.9153502537349998E-2</v>
      </c>
      <c r="H1809" s="13">
        <v>0.2080533993292</v>
      </c>
      <c r="I1809" s="12">
        <v>0.49899999999860001</v>
      </c>
    </row>
    <row r="1810" spans="1:9" x14ac:dyDescent="0.35">
      <c r="A1810" s="1" t="s">
        <v>677</v>
      </c>
      <c r="B1810" s="13">
        <v>0.13367065059120001</v>
      </c>
      <c r="C1810" s="14">
        <v>0.89117532545760003</v>
      </c>
      <c r="D1810" s="13">
        <v>3.2920025419679998E-2</v>
      </c>
      <c r="E1810" s="13">
        <v>0.32255928369070003</v>
      </c>
      <c r="F1810" s="14">
        <v>0.81475422972449996</v>
      </c>
      <c r="G1810" s="14">
        <v>0.90753354492539995</v>
      </c>
      <c r="H1810" s="14">
        <v>0.74248256780870003</v>
      </c>
      <c r="I1810" s="12">
        <v>0.48600000000139998</v>
      </c>
    </row>
    <row r="1811" spans="1:9" x14ac:dyDescent="0.35">
      <c r="A1811" s="1" t="s">
        <v>678</v>
      </c>
      <c r="B1811" s="12">
        <v>2.976793251166E-3</v>
      </c>
      <c r="C1811" s="12">
        <v>3.3111029300289998E-3</v>
      </c>
      <c r="D1811" s="12">
        <v>0</v>
      </c>
      <c r="E1811" s="12">
        <v>8.5577254515889992E-3</v>
      </c>
      <c r="F1811" s="12">
        <v>4.6404192922709997E-3</v>
      </c>
      <c r="G1811" s="12">
        <v>3.0265578239030001E-3</v>
      </c>
      <c r="H1811" s="12">
        <v>2.7163190563839999E-2</v>
      </c>
      <c r="I1811" s="12">
        <v>4.8935581797340004E-3</v>
      </c>
    </row>
    <row r="1812" spans="1:9" x14ac:dyDescent="0.35">
      <c r="A1812" s="1" t="s">
        <v>679</v>
      </c>
      <c r="B1812" s="12">
        <v>0</v>
      </c>
      <c r="C1812" s="12">
        <v>0</v>
      </c>
      <c r="D1812" s="12">
        <v>0</v>
      </c>
      <c r="E1812" s="12">
        <v>0</v>
      </c>
      <c r="F1812" s="12">
        <v>0</v>
      </c>
      <c r="G1812" s="12">
        <v>0</v>
      </c>
      <c r="H1812" s="12">
        <v>0</v>
      </c>
      <c r="I1812" s="12">
        <v>0</v>
      </c>
    </row>
    <row r="1813" spans="1:9" x14ac:dyDescent="0.35">
      <c r="A1813" s="1" t="s">
        <v>680</v>
      </c>
      <c r="B1813" s="12">
        <v>2.976793251166E-3</v>
      </c>
      <c r="C1813" s="12">
        <v>0</v>
      </c>
      <c r="D1813" s="12">
        <v>4.5645742422200002E-3</v>
      </c>
      <c r="E1813" s="12">
        <v>0</v>
      </c>
      <c r="F1813" s="12">
        <v>0</v>
      </c>
      <c r="G1813" s="12">
        <v>0</v>
      </c>
      <c r="H1813" s="12">
        <v>0</v>
      </c>
      <c r="I1813" s="12">
        <v>1.5492031277970001E-3</v>
      </c>
    </row>
    <row r="1814" spans="1:9" x14ac:dyDescent="0.35">
      <c r="A1814" s="1" t="s">
        <v>671</v>
      </c>
      <c r="B1814" s="12">
        <v>5.5920505682760004E-3</v>
      </c>
      <c r="C1814" s="12">
        <v>9.8655810267129999E-3</v>
      </c>
      <c r="D1814" s="12">
        <v>6.5041746695159997E-3</v>
      </c>
      <c r="E1814" s="12">
        <v>3.8819879814990001E-3</v>
      </c>
      <c r="F1814" s="12">
        <v>7.8996553893809999E-3</v>
      </c>
      <c r="G1814" s="12">
        <v>1.028639471336E-2</v>
      </c>
      <c r="H1814" s="12">
        <v>2.2300842298230001E-2</v>
      </c>
      <c r="I1814" s="12">
        <v>8.5572386924650003E-3</v>
      </c>
    </row>
    <row r="1815" spans="1:9" x14ac:dyDescent="0.35">
      <c r="A1815" s="1" t="s">
        <v>666</v>
      </c>
      <c r="B1815" s="12">
        <v>1</v>
      </c>
      <c r="C1815" s="12">
        <v>1</v>
      </c>
      <c r="D1815" s="12">
        <v>1</v>
      </c>
      <c r="E1815" s="12">
        <v>1</v>
      </c>
      <c r="F1815" s="12">
        <v>1</v>
      </c>
      <c r="G1815" s="12">
        <v>1</v>
      </c>
      <c r="H1815" s="12">
        <v>1</v>
      </c>
      <c r="I1815" s="12">
        <v>1</v>
      </c>
    </row>
    <row r="1816" spans="1:9" x14ac:dyDescent="0.35">
      <c r="A1816" s="1" t="s">
        <v>143</v>
      </c>
    </row>
    <row r="1817" spans="1:9" x14ac:dyDescent="0.35">
      <c r="A1817" s="1" t="s">
        <v>0</v>
      </c>
    </row>
    <row r="1818" spans="1:9" x14ac:dyDescent="0.35">
      <c r="B1818" s="10"/>
      <c r="C1818" s="10"/>
      <c r="D1818" s="10"/>
    </row>
    <row r="1819" spans="1:9" x14ac:dyDescent="0.35">
      <c r="B1819" s="7"/>
      <c r="C1819" s="7"/>
      <c r="D1819" s="7"/>
    </row>
    <row r="1820" spans="1:9" x14ac:dyDescent="0.35">
      <c r="B1820" s="10"/>
      <c r="C1820" s="10"/>
      <c r="D1820" s="10"/>
    </row>
    <row r="1821" spans="1:9" x14ac:dyDescent="0.35">
      <c r="A1821" s="3" t="s">
        <v>661</v>
      </c>
    </row>
    <row r="1822" spans="1:9" x14ac:dyDescent="0.35">
      <c r="A1822" s="1" t="s">
        <v>144</v>
      </c>
    </row>
    <row r="1823" spans="1:9" ht="46.5" x14ac:dyDescent="0.35">
      <c r="A1823" s="4" t="s">
        <v>662</v>
      </c>
      <c r="B1823" s="4" t="s">
        <v>687</v>
      </c>
      <c r="C1823" s="4" t="s">
        <v>688</v>
      </c>
      <c r="D1823" s="4" t="s">
        <v>689</v>
      </c>
      <c r="E1823" s="4" t="s">
        <v>690</v>
      </c>
      <c r="F1823" s="4" t="s">
        <v>691</v>
      </c>
      <c r="G1823" s="4" t="s">
        <v>692</v>
      </c>
      <c r="H1823" s="4" t="s">
        <v>665</v>
      </c>
      <c r="I1823" s="4" t="s">
        <v>666</v>
      </c>
    </row>
    <row r="1824" spans="1:9" x14ac:dyDescent="0.35">
      <c r="A1824" s="1" t="s">
        <v>676</v>
      </c>
      <c r="B1824" s="13">
        <v>0.39686730704970002</v>
      </c>
      <c r="C1824" s="14">
        <v>0.73816482753970003</v>
      </c>
      <c r="D1824" s="13">
        <v>0.25952402134050001</v>
      </c>
      <c r="E1824" s="12">
        <v>0.48340029000880003</v>
      </c>
      <c r="F1824" s="14">
        <v>0.73625692322540004</v>
      </c>
      <c r="G1824" s="14">
        <v>0.73916553596839996</v>
      </c>
      <c r="H1824" s="12">
        <v>0.52638825814650003</v>
      </c>
      <c r="I1824" s="12">
        <v>0.49899999999860001</v>
      </c>
    </row>
    <row r="1825" spans="1:9" x14ac:dyDescent="0.35">
      <c r="A1825" s="1" t="s">
        <v>677</v>
      </c>
      <c r="B1825" s="14">
        <v>0.59022916678640003</v>
      </c>
      <c r="C1825" s="13">
        <v>0.2380927511068</v>
      </c>
      <c r="D1825" s="14">
        <v>0.71033938522999995</v>
      </c>
      <c r="E1825" s="12">
        <v>0.51455385850970004</v>
      </c>
      <c r="F1825" s="13">
        <v>0.25373573104039998</v>
      </c>
      <c r="G1825" s="13">
        <v>0.22988790469379999</v>
      </c>
      <c r="H1825" s="12">
        <v>0.46046466318689999</v>
      </c>
      <c r="I1825" s="12">
        <v>0.48600000000139998</v>
      </c>
    </row>
    <row r="1826" spans="1:9" x14ac:dyDescent="0.35">
      <c r="A1826" s="1" t="s">
        <v>678</v>
      </c>
      <c r="B1826" s="12">
        <v>2.9975312635309999E-3</v>
      </c>
      <c r="C1826" s="12">
        <v>7.1968515743090003E-3</v>
      </c>
      <c r="D1826" s="12">
        <v>7.7551482862130003E-3</v>
      </c>
      <c r="E1826" s="12">
        <v>0</v>
      </c>
      <c r="F1826" s="12">
        <v>5.1688068158410004E-3</v>
      </c>
      <c r="G1826" s="12">
        <v>8.2605744603870008E-3</v>
      </c>
      <c r="H1826" s="12">
        <v>6.7482405704259998E-3</v>
      </c>
      <c r="I1826" s="12">
        <v>4.8935581797340004E-3</v>
      </c>
    </row>
    <row r="1827" spans="1:9" x14ac:dyDescent="0.35">
      <c r="A1827" s="1" t="s">
        <v>679</v>
      </c>
      <c r="B1827" s="12">
        <v>0</v>
      </c>
      <c r="C1827" s="12">
        <v>0</v>
      </c>
      <c r="D1827" s="12">
        <v>0</v>
      </c>
      <c r="E1827" s="12">
        <v>0</v>
      </c>
      <c r="F1827" s="12">
        <v>0</v>
      </c>
      <c r="G1827" s="12">
        <v>0</v>
      </c>
      <c r="H1827" s="12">
        <v>0</v>
      </c>
      <c r="I1827" s="12">
        <v>0</v>
      </c>
    </row>
    <row r="1828" spans="1:9" x14ac:dyDescent="0.35">
      <c r="A1828" s="1" t="s">
        <v>680</v>
      </c>
      <c r="B1828" s="12">
        <v>2.9975312635309999E-3</v>
      </c>
      <c r="C1828" s="12">
        <v>0</v>
      </c>
      <c r="D1828" s="12">
        <v>7.7551482862130003E-3</v>
      </c>
      <c r="E1828" s="12">
        <v>0</v>
      </c>
      <c r="F1828" s="12">
        <v>0</v>
      </c>
      <c r="G1828" s="12">
        <v>0</v>
      </c>
      <c r="H1828" s="12">
        <v>0</v>
      </c>
      <c r="I1828" s="12">
        <v>1.5492031277970001E-3</v>
      </c>
    </row>
    <row r="1829" spans="1:9" x14ac:dyDescent="0.35">
      <c r="A1829" s="1" t="s">
        <v>671</v>
      </c>
      <c r="B1829" s="12">
        <v>6.9084636367760001E-3</v>
      </c>
      <c r="C1829" s="12">
        <v>1.6545569779210002E-2</v>
      </c>
      <c r="D1829" s="12">
        <v>1.4626296857100001E-2</v>
      </c>
      <c r="E1829" s="12">
        <v>2.0458514814979999E-3</v>
      </c>
      <c r="F1829" s="12">
        <v>4.8385389184050004E-3</v>
      </c>
      <c r="G1829" s="12">
        <v>2.2685984877380001E-2</v>
      </c>
      <c r="H1829" s="12">
        <v>6.3988380961680002E-3</v>
      </c>
      <c r="I1829" s="12">
        <v>8.5572386924650003E-3</v>
      </c>
    </row>
    <row r="1830" spans="1:9" x14ac:dyDescent="0.35">
      <c r="A1830" s="1" t="s">
        <v>666</v>
      </c>
      <c r="B1830" s="12">
        <v>1</v>
      </c>
      <c r="C1830" s="12">
        <v>1</v>
      </c>
      <c r="D1830" s="12">
        <v>1</v>
      </c>
      <c r="E1830" s="12">
        <v>1</v>
      </c>
      <c r="F1830" s="12">
        <v>1</v>
      </c>
      <c r="G1830" s="12">
        <v>1</v>
      </c>
      <c r="H1830" s="12">
        <v>1</v>
      </c>
      <c r="I1830" s="12">
        <v>1</v>
      </c>
    </row>
    <row r="1831" spans="1:9" x14ac:dyDescent="0.35">
      <c r="A1831" s="1" t="s">
        <v>144</v>
      </c>
    </row>
    <row r="1832" spans="1:9" x14ac:dyDescent="0.35">
      <c r="A1832" s="1" t="s">
        <v>0</v>
      </c>
    </row>
    <row r="1833" spans="1:9" x14ac:dyDescent="0.35">
      <c r="B1833" s="7"/>
      <c r="C1833" s="7"/>
      <c r="D1833" s="7"/>
      <c r="E1833" s="7"/>
    </row>
    <row r="1834" spans="1:9" x14ac:dyDescent="0.35">
      <c r="B1834" s="10"/>
      <c r="C1834" s="10"/>
      <c r="D1834" s="10"/>
      <c r="E1834" s="10"/>
    </row>
    <row r="1835" spans="1:9" x14ac:dyDescent="0.35">
      <c r="B1835" s="7"/>
      <c r="C1835" s="7"/>
      <c r="D1835" s="7"/>
      <c r="E1835" s="7"/>
    </row>
    <row r="1836" spans="1:9" x14ac:dyDescent="0.35">
      <c r="A1836" s="3" t="s">
        <v>661</v>
      </c>
    </row>
    <row r="1837" spans="1:9" x14ac:dyDescent="0.35">
      <c r="A1837" s="1" t="s">
        <v>145</v>
      </c>
    </row>
    <row r="1838" spans="1:9" ht="62" x14ac:dyDescent="0.35">
      <c r="A1838" s="4" t="s">
        <v>662</v>
      </c>
      <c r="B1838" s="4" t="s">
        <v>693</v>
      </c>
      <c r="C1838" s="4" t="s">
        <v>694</v>
      </c>
      <c r="D1838" s="4" t="s">
        <v>695</v>
      </c>
      <c r="E1838" s="4" t="s">
        <v>665</v>
      </c>
      <c r="F1838" s="4" t="s">
        <v>666</v>
      </c>
    </row>
    <row r="1839" spans="1:9" x14ac:dyDescent="0.35">
      <c r="A1839" s="1" t="s">
        <v>676</v>
      </c>
      <c r="B1839" s="12">
        <v>0.50131797381130005</v>
      </c>
      <c r="C1839" s="12">
        <v>0.60746259913260003</v>
      </c>
      <c r="D1839" s="12">
        <v>0.482389012374</v>
      </c>
      <c r="E1839" s="12">
        <v>0.32470119309939999</v>
      </c>
      <c r="F1839" s="12">
        <v>0.49899999999860001</v>
      </c>
    </row>
    <row r="1840" spans="1:9" x14ac:dyDescent="0.35">
      <c r="A1840" s="1" t="s">
        <v>677</v>
      </c>
      <c r="B1840" s="12">
        <v>0.4745463485691</v>
      </c>
      <c r="C1840" s="12">
        <v>0.39253740086740002</v>
      </c>
      <c r="D1840" s="12">
        <v>0.5050488835611</v>
      </c>
      <c r="E1840" s="12">
        <v>0.65249508195240002</v>
      </c>
      <c r="F1840" s="12">
        <v>0.48600000000139998</v>
      </c>
    </row>
    <row r="1841" spans="1:9" x14ac:dyDescent="0.35">
      <c r="A1841" s="1" t="s">
        <v>678</v>
      </c>
      <c r="B1841" s="12">
        <v>8.2392604072550005E-3</v>
      </c>
      <c r="C1841" s="12">
        <v>0</v>
      </c>
      <c r="D1841" s="12">
        <v>4.0910861590409998E-3</v>
      </c>
      <c r="E1841" s="12">
        <v>0</v>
      </c>
      <c r="F1841" s="12">
        <v>4.8935581797340004E-3</v>
      </c>
    </row>
    <row r="1842" spans="1:9" x14ac:dyDescent="0.35">
      <c r="A1842" s="1" t="s">
        <v>679</v>
      </c>
      <c r="B1842" s="12">
        <v>0</v>
      </c>
      <c r="C1842" s="12">
        <v>0</v>
      </c>
      <c r="D1842" s="12">
        <v>0</v>
      </c>
      <c r="E1842" s="12">
        <v>0</v>
      </c>
      <c r="F1842" s="12">
        <v>0</v>
      </c>
    </row>
    <row r="1843" spans="1:9" x14ac:dyDescent="0.35">
      <c r="A1843" s="1" t="s">
        <v>680</v>
      </c>
      <c r="B1843" s="12">
        <v>4.983769588355E-3</v>
      </c>
      <c r="C1843" s="12">
        <v>0</v>
      </c>
      <c r="D1843" s="12">
        <v>0</v>
      </c>
      <c r="E1843" s="12">
        <v>0</v>
      </c>
      <c r="F1843" s="12">
        <v>1.5492031277970001E-3</v>
      </c>
    </row>
    <row r="1844" spans="1:9" x14ac:dyDescent="0.35">
      <c r="A1844" s="1" t="s">
        <v>671</v>
      </c>
      <c r="B1844" s="12">
        <v>1.0912647624059999E-2</v>
      </c>
      <c r="C1844" s="12">
        <v>0</v>
      </c>
      <c r="D1844" s="12">
        <v>8.4710179058199997E-3</v>
      </c>
      <c r="E1844" s="12">
        <v>2.280372494822E-2</v>
      </c>
      <c r="F1844" s="12">
        <v>8.5572386924650003E-3</v>
      </c>
    </row>
    <row r="1845" spans="1:9" x14ac:dyDescent="0.35">
      <c r="A1845" s="1" t="s">
        <v>666</v>
      </c>
      <c r="B1845" s="12">
        <v>1</v>
      </c>
      <c r="C1845" s="12">
        <v>1</v>
      </c>
      <c r="D1845" s="12">
        <v>1</v>
      </c>
      <c r="E1845" s="12">
        <v>1</v>
      </c>
      <c r="F1845" s="12">
        <v>1</v>
      </c>
    </row>
    <row r="1846" spans="1:9" x14ac:dyDescent="0.35">
      <c r="A1846" s="1" t="s">
        <v>145</v>
      </c>
    </row>
    <row r="1847" spans="1:9" x14ac:dyDescent="0.35">
      <c r="A1847" s="1" t="s">
        <v>0</v>
      </c>
    </row>
    <row r="1848" spans="1:9" x14ac:dyDescent="0.35">
      <c r="B1848" s="10"/>
      <c r="C1848" s="10"/>
      <c r="D1848" s="10"/>
      <c r="E1848" s="10"/>
    </row>
    <row r="1849" spans="1:9" x14ac:dyDescent="0.35">
      <c r="B1849" s="7"/>
      <c r="C1849" s="7"/>
      <c r="D1849" s="7"/>
      <c r="E1849" s="7"/>
    </row>
    <row r="1850" spans="1:9" x14ac:dyDescent="0.35">
      <c r="B1850" s="10"/>
      <c r="C1850" s="10"/>
      <c r="D1850" s="10"/>
      <c r="E1850" s="10"/>
    </row>
    <row r="1851" spans="1:9" x14ac:dyDescent="0.35">
      <c r="A1851" s="3" t="s">
        <v>661</v>
      </c>
    </row>
    <row r="1852" spans="1:9" x14ac:dyDescent="0.35">
      <c r="A1852" s="1" t="s">
        <v>146</v>
      </c>
    </row>
    <row r="1853" spans="1:9" ht="31" x14ac:dyDescent="0.35">
      <c r="A1853" s="4" t="s">
        <v>662</v>
      </c>
      <c r="B1853" s="4" t="s">
        <v>696</v>
      </c>
      <c r="C1853" s="4" t="s">
        <v>697</v>
      </c>
      <c r="D1853" s="4" t="s">
        <v>698</v>
      </c>
      <c r="E1853" s="4" t="s">
        <v>699</v>
      </c>
      <c r="F1853" s="4" t="s">
        <v>700</v>
      </c>
      <c r="G1853" s="4" t="s">
        <v>701</v>
      </c>
      <c r="H1853" s="4" t="s">
        <v>665</v>
      </c>
      <c r="I1853" s="4" t="s">
        <v>666</v>
      </c>
    </row>
    <row r="1854" spans="1:9" x14ac:dyDescent="0.35">
      <c r="A1854" s="1" t="s">
        <v>676</v>
      </c>
      <c r="B1854" s="13">
        <v>0.29154535669140003</v>
      </c>
      <c r="C1854" s="14">
        <v>0.94171950534490001</v>
      </c>
      <c r="D1854" s="13">
        <v>0.15072489585099999</v>
      </c>
      <c r="E1854" s="14">
        <v>0.63808530957080001</v>
      </c>
      <c r="F1854" s="14">
        <v>0.92623983033290003</v>
      </c>
      <c r="G1854" s="14">
        <v>0.95469319454059998</v>
      </c>
      <c r="H1854" s="12">
        <v>0.87478924462990004</v>
      </c>
      <c r="I1854" s="12">
        <v>0.49899999999860001</v>
      </c>
    </row>
    <row r="1855" spans="1:9" x14ac:dyDescent="0.35">
      <c r="A1855" s="1" t="s">
        <v>677</v>
      </c>
      <c r="B1855" s="14">
        <v>0.69030138162940002</v>
      </c>
      <c r="C1855" s="13">
        <v>4.9482132327790002E-2</v>
      </c>
      <c r="D1855" s="14">
        <v>0.82904865313739995</v>
      </c>
      <c r="E1855" s="13">
        <v>0.34886326501210002</v>
      </c>
      <c r="F1855" s="13">
        <v>6.2015462794649999E-2</v>
      </c>
      <c r="G1855" s="13">
        <v>3.897780753176E-2</v>
      </c>
      <c r="H1855" s="12">
        <v>0.12521075537010001</v>
      </c>
      <c r="I1855" s="12">
        <v>0.48600000000139998</v>
      </c>
    </row>
    <row r="1856" spans="1:9" x14ac:dyDescent="0.35">
      <c r="A1856" s="1" t="s">
        <v>678</v>
      </c>
      <c r="B1856" s="12">
        <v>7.205424536678E-3</v>
      </c>
      <c r="C1856" s="12">
        <v>0</v>
      </c>
      <c r="D1856" s="12">
        <v>8.0378779891489994E-3</v>
      </c>
      <c r="E1856" s="12">
        <v>5.1568700974169998E-3</v>
      </c>
      <c r="F1856" s="12">
        <v>0</v>
      </c>
      <c r="G1856" s="12">
        <v>0</v>
      </c>
      <c r="H1856" s="12">
        <v>0</v>
      </c>
      <c r="I1856" s="12">
        <v>4.8935581797340004E-3</v>
      </c>
    </row>
    <row r="1857" spans="1:9" x14ac:dyDescent="0.35">
      <c r="A1857" s="1" t="s">
        <v>679</v>
      </c>
      <c r="B1857" s="12">
        <v>0</v>
      </c>
      <c r="C1857" s="12">
        <v>0</v>
      </c>
      <c r="D1857" s="12">
        <v>0</v>
      </c>
      <c r="E1857" s="12">
        <v>0</v>
      </c>
      <c r="F1857" s="12">
        <v>0</v>
      </c>
      <c r="G1857" s="12">
        <v>0</v>
      </c>
      <c r="H1857" s="12">
        <v>0</v>
      </c>
      <c r="I1857" s="12">
        <v>0</v>
      </c>
    </row>
    <row r="1858" spans="1:9" x14ac:dyDescent="0.35">
      <c r="A1858" s="1" t="s">
        <v>680</v>
      </c>
      <c r="B1858" s="12">
        <v>2.2810940054930002E-3</v>
      </c>
      <c r="C1858" s="12">
        <v>0</v>
      </c>
      <c r="D1858" s="12">
        <v>0</v>
      </c>
      <c r="E1858" s="12">
        <v>7.8945553197069997E-3</v>
      </c>
      <c r="F1858" s="12">
        <v>0</v>
      </c>
      <c r="G1858" s="12">
        <v>0</v>
      </c>
      <c r="H1858" s="12">
        <v>0</v>
      </c>
      <c r="I1858" s="12">
        <v>1.5492031277970001E-3</v>
      </c>
    </row>
    <row r="1859" spans="1:9" x14ac:dyDescent="0.35">
      <c r="A1859" s="1" t="s">
        <v>671</v>
      </c>
      <c r="B1859" s="12">
        <v>8.6667431370590006E-3</v>
      </c>
      <c r="C1859" s="12">
        <v>8.7983623272840008E-3</v>
      </c>
      <c r="D1859" s="12">
        <v>1.2188573022490001E-2</v>
      </c>
      <c r="E1859" s="12">
        <v>0</v>
      </c>
      <c r="F1859" s="12">
        <v>1.174470687247E-2</v>
      </c>
      <c r="G1859" s="12">
        <v>6.3289979276490004E-3</v>
      </c>
      <c r="H1859" s="12">
        <v>0</v>
      </c>
      <c r="I1859" s="12">
        <v>8.5572386924650003E-3</v>
      </c>
    </row>
    <row r="1860" spans="1:9" x14ac:dyDescent="0.35">
      <c r="A1860" s="1" t="s">
        <v>666</v>
      </c>
      <c r="B1860" s="12">
        <v>1</v>
      </c>
      <c r="C1860" s="12">
        <v>1</v>
      </c>
      <c r="D1860" s="12">
        <v>1</v>
      </c>
      <c r="E1860" s="12">
        <v>1</v>
      </c>
      <c r="F1860" s="12">
        <v>1</v>
      </c>
      <c r="G1860" s="12">
        <v>1</v>
      </c>
      <c r="H1860" s="12">
        <v>1</v>
      </c>
      <c r="I1860" s="12">
        <v>1</v>
      </c>
    </row>
    <row r="1861" spans="1:9" x14ac:dyDescent="0.35">
      <c r="A1861" s="1" t="s">
        <v>146</v>
      </c>
    </row>
    <row r="1862" spans="1:9" x14ac:dyDescent="0.35">
      <c r="A1862" s="1" t="s">
        <v>0</v>
      </c>
    </row>
    <row r="1863" spans="1:9" x14ac:dyDescent="0.35">
      <c r="B1863" s="7"/>
      <c r="C1863" s="7"/>
      <c r="D1863" s="7"/>
      <c r="E1863" s="7"/>
      <c r="F1863" s="7"/>
      <c r="G1863" s="7"/>
      <c r="H1863" s="7"/>
    </row>
    <row r="1864" spans="1:9" x14ac:dyDescent="0.35">
      <c r="B1864" s="10"/>
      <c r="C1864" s="10"/>
      <c r="D1864" s="10"/>
      <c r="E1864" s="10"/>
      <c r="F1864" s="10"/>
      <c r="G1864" s="10"/>
      <c r="H1864" s="10"/>
    </row>
    <row r="1865" spans="1:9" x14ac:dyDescent="0.35">
      <c r="B1865" s="7"/>
      <c r="C1865" s="7"/>
      <c r="D1865" s="7"/>
      <c r="E1865" s="7"/>
      <c r="F1865" s="7"/>
      <c r="G1865" s="7"/>
      <c r="H1865" s="7"/>
    </row>
    <row r="1866" spans="1:9" x14ac:dyDescent="0.35">
      <c r="A1866" s="3" t="s">
        <v>661</v>
      </c>
    </row>
    <row r="1867" spans="1:9" x14ac:dyDescent="0.35">
      <c r="A1867" s="1" t="s">
        <v>147</v>
      </c>
    </row>
    <row r="1868" spans="1:9" ht="31" x14ac:dyDescent="0.35">
      <c r="A1868" s="4" t="s">
        <v>662</v>
      </c>
      <c r="B1868" s="4" t="s">
        <v>702</v>
      </c>
      <c r="C1868" s="4" t="s">
        <v>703</v>
      </c>
      <c r="D1868" s="4" t="s">
        <v>665</v>
      </c>
      <c r="E1868" s="4" t="s">
        <v>666</v>
      </c>
    </row>
    <row r="1869" spans="1:9" x14ac:dyDescent="0.35">
      <c r="A1869" s="1" t="s">
        <v>676</v>
      </c>
      <c r="B1869" s="12">
        <v>0.47075205199690001</v>
      </c>
      <c r="C1869" s="12">
        <v>0.523753829487</v>
      </c>
      <c r="D1869" s="12">
        <v>0.49227966123979999</v>
      </c>
      <c r="E1869" s="12">
        <v>0.49899999999860001</v>
      </c>
    </row>
    <row r="1870" spans="1:9" x14ac:dyDescent="0.35">
      <c r="A1870" s="1" t="s">
        <v>677</v>
      </c>
      <c r="B1870" s="12">
        <v>0.52703191712870001</v>
      </c>
      <c r="C1870" s="12">
        <v>0.4511868653294</v>
      </c>
      <c r="D1870" s="12">
        <v>0.49024100878650001</v>
      </c>
      <c r="E1870" s="12">
        <v>0.48600000000139998</v>
      </c>
    </row>
    <row r="1871" spans="1:9" x14ac:dyDescent="0.35">
      <c r="A1871" s="1" t="s">
        <v>678</v>
      </c>
      <c r="B1871" s="12">
        <v>0</v>
      </c>
      <c r="C1871" s="12">
        <v>9.9541711370279996E-3</v>
      </c>
      <c r="D1871" s="12">
        <v>0</v>
      </c>
      <c r="E1871" s="12">
        <v>4.8935581797340004E-3</v>
      </c>
    </row>
    <row r="1872" spans="1:9" x14ac:dyDescent="0.35">
      <c r="A1872" s="1" t="s">
        <v>679</v>
      </c>
      <c r="B1872" s="12">
        <v>0</v>
      </c>
      <c r="C1872" s="12">
        <v>0</v>
      </c>
      <c r="D1872" s="12">
        <v>0</v>
      </c>
      <c r="E1872" s="12">
        <v>0</v>
      </c>
    </row>
    <row r="1873" spans="1:10" x14ac:dyDescent="0.35">
      <c r="A1873" s="1" t="s">
        <v>680</v>
      </c>
      <c r="B1873" s="12">
        <v>0</v>
      </c>
      <c r="C1873" s="12">
        <v>3.1512924734339999E-3</v>
      </c>
      <c r="D1873" s="12">
        <v>0</v>
      </c>
      <c r="E1873" s="12">
        <v>1.5492031277970001E-3</v>
      </c>
      <c r="F1873" s="7"/>
      <c r="G1873" s="7"/>
      <c r="H1873" s="7"/>
    </row>
    <row r="1874" spans="1:10" x14ac:dyDescent="0.35">
      <c r="A1874" s="1" t="s">
        <v>671</v>
      </c>
      <c r="B1874" s="12">
        <v>2.2160308743999998E-3</v>
      </c>
      <c r="C1874" s="12">
        <v>1.19538415731E-2</v>
      </c>
      <c r="D1874" s="12">
        <v>1.7479329973719999E-2</v>
      </c>
      <c r="E1874" s="12">
        <v>8.5572386924650003E-3</v>
      </c>
      <c r="F1874" s="10"/>
      <c r="G1874" s="10"/>
      <c r="H1874" s="10"/>
    </row>
    <row r="1875" spans="1:10" x14ac:dyDescent="0.35">
      <c r="A1875" s="1" t="s">
        <v>666</v>
      </c>
      <c r="B1875" s="12">
        <v>1</v>
      </c>
      <c r="C1875" s="12">
        <v>1</v>
      </c>
      <c r="D1875" s="12">
        <v>1</v>
      </c>
      <c r="E1875" s="12">
        <v>1</v>
      </c>
      <c r="F1875" s="7"/>
      <c r="G1875" s="7"/>
      <c r="H1875" s="7"/>
    </row>
    <row r="1876" spans="1:10" x14ac:dyDescent="0.35">
      <c r="A1876" s="1" t="s">
        <v>147</v>
      </c>
      <c r="F1876" s="10"/>
      <c r="G1876" s="10"/>
      <c r="H1876" s="10"/>
    </row>
    <row r="1877" spans="1:10" x14ac:dyDescent="0.35">
      <c r="A1877" s="1" t="s">
        <v>0</v>
      </c>
    </row>
    <row r="1881" spans="1:10" x14ac:dyDescent="0.35">
      <c r="A1881" s="3" t="s">
        <v>661</v>
      </c>
    </row>
    <row r="1882" spans="1:10" x14ac:dyDescent="0.35">
      <c r="A1882" s="1" t="s">
        <v>148</v>
      </c>
    </row>
    <row r="1883" spans="1:10" ht="31" x14ac:dyDescent="0.35">
      <c r="A1883" s="4" t="s">
        <v>662</v>
      </c>
      <c r="B1883" s="4" t="s">
        <v>663</v>
      </c>
      <c r="C1883" s="4" t="s">
        <v>664</v>
      </c>
      <c r="D1883" s="4" t="s">
        <v>665</v>
      </c>
      <c r="E1883" s="4" t="s">
        <v>666</v>
      </c>
    </row>
    <row r="1884" spans="1:10" x14ac:dyDescent="0.35">
      <c r="A1884" s="1" t="s">
        <v>676</v>
      </c>
      <c r="B1884" s="12">
        <v>0.54616129582259998</v>
      </c>
      <c r="C1884" s="12">
        <v>0.44332102345410002</v>
      </c>
      <c r="D1884" s="12">
        <v>0.48538926888680001</v>
      </c>
      <c r="E1884" s="12">
        <v>0.49899999999860001</v>
      </c>
      <c r="F1884" s="4"/>
      <c r="G1884" s="4"/>
      <c r="H1884" s="4"/>
      <c r="I1884" s="4"/>
      <c r="J1884" s="4"/>
    </row>
    <row r="1885" spans="1:10" x14ac:dyDescent="0.35">
      <c r="A1885" s="1" t="s">
        <v>677</v>
      </c>
      <c r="B1885" s="12">
        <v>0.44876197908319998</v>
      </c>
      <c r="C1885" s="12">
        <v>0.53172011824950005</v>
      </c>
      <c r="D1885" s="12">
        <v>0.47261524647730002</v>
      </c>
      <c r="E1885" s="12">
        <v>0.48600000000139998</v>
      </c>
      <c r="F1885" s="7"/>
      <c r="G1885" s="7"/>
      <c r="H1885" s="7"/>
      <c r="I1885" s="7"/>
      <c r="J1885" s="7"/>
    </row>
    <row r="1886" spans="1:10" x14ac:dyDescent="0.35">
      <c r="A1886" s="1" t="s">
        <v>678</v>
      </c>
      <c r="B1886" s="12">
        <v>0</v>
      </c>
      <c r="C1886" s="12">
        <v>8.07294326701E-3</v>
      </c>
      <c r="D1886" s="12">
        <v>4.1995484635899999E-2</v>
      </c>
      <c r="E1886" s="12">
        <v>4.8935581797340004E-3</v>
      </c>
      <c r="F1886" s="10"/>
      <c r="G1886" s="10"/>
      <c r="H1886" s="10"/>
      <c r="I1886" s="10"/>
      <c r="J1886" s="10"/>
    </row>
    <row r="1887" spans="1:10" x14ac:dyDescent="0.35">
      <c r="A1887" s="1" t="s">
        <v>679</v>
      </c>
      <c r="B1887" s="12">
        <v>0</v>
      </c>
      <c r="C1887" s="12">
        <v>0</v>
      </c>
      <c r="D1887" s="12">
        <v>0</v>
      </c>
      <c r="E1887" s="12">
        <v>0</v>
      </c>
      <c r="F1887" s="7"/>
      <c r="G1887" s="7"/>
      <c r="H1887" s="7"/>
      <c r="I1887" s="7"/>
      <c r="J1887" s="7"/>
    </row>
    <row r="1888" spans="1:10" x14ac:dyDescent="0.35">
      <c r="A1888" s="1" t="s">
        <v>680</v>
      </c>
      <c r="B1888" s="12">
        <v>0</v>
      </c>
      <c r="C1888" s="12">
        <v>3.5235223649399999E-3</v>
      </c>
      <c r="D1888" s="12">
        <v>0</v>
      </c>
      <c r="E1888" s="12">
        <v>1.5492031277970001E-3</v>
      </c>
      <c r="F1888" s="10"/>
      <c r="G1888" s="10"/>
      <c r="H1888" s="10"/>
      <c r="I1888" s="10"/>
      <c r="J1888" s="10"/>
    </row>
    <row r="1889" spans="1:10" x14ac:dyDescent="0.35">
      <c r="A1889" s="1" t="s">
        <v>671</v>
      </c>
      <c r="B1889" s="12">
        <v>5.076725094225E-3</v>
      </c>
      <c r="C1889" s="12">
        <v>1.3362392664399999E-2</v>
      </c>
      <c r="D1889" s="12">
        <v>0</v>
      </c>
      <c r="E1889" s="12">
        <v>8.5572386924650003E-3</v>
      </c>
      <c r="I1889" s="7"/>
      <c r="J1889" s="7"/>
    </row>
    <row r="1890" spans="1:10" x14ac:dyDescent="0.35">
      <c r="A1890" s="1" t="s">
        <v>666</v>
      </c>
      <c r="B1890" s="12">
        <v>1</v>
      </c>
      <c r="C1890" s="12">
        <v>1</v>
      </c>
      <c r="D1890" s="12">
        <v>1</v>
      </c>
      <c r="E1890" s="12">
        <v>1</v>
      </c>
      <c r="I1890" s="10"/>
      <c r="J1890" s="10"/>
    </row>
    <row r="1891" spans="1:10" x14ac:dyDescent="0.35">
      <c r="A1891" s="1" t="s">
        <v>148</v>
      </c>
      <c r="I1891" s="7"/>
      <c r="J1891" s="7"/>
    </row>
    <row r="1892" spans="1:10" x14ac:dyDescent="0.35">
      <c r="A1892" s="1" t="s">
        <v>0</v>
      </c>
      <c r="I1892" s="10"/>
      <c r="J1892" s="10"/>
    </row>
    <row r="1893" spans="1:10" x14ac:dyDescent="0.35">
      <c r="B1893" s="7"/>
      <c r="C1893" s="7"/>
      <c r="D1893" s="7"/>
      <c r="E1893" s="7"/>
      <c r="F1893" s="7"/>
      <c r="G1893" s="7"/>
      <c r="H1893" s="7"/>
      <c r="I1893" s="7"/>
      <c r="J1893" s="7"/>
    </row>
    <row r="1894" spans="1:10" x14ac:dyDescent="0.35">
      <c r="B1894" s="10"/>
      <c r="C1894" s="10"/>
      <c r="D1894" s="10"/>
      <c r="E1894" s="10"/>
      <c r="F1894" s="10"/>
      <c r="G1894" s="10"/>
      <c r="H1894" s="10"/>
      <c r="I1894" s="10"/>
      <c r="J1894" s="10"/>
    </row>
    <row r="1895" spans="1:10" x14ac:dyDescent="0.35">
      <c r="B1895" s="7"/>
      <c r="C1895" s="7"/>
      <c r="D1895" s="7"/>
      <c r="E1895" s="7"/>
      <c r="F1895" s="7"/>
      <c r="G1895" s="7"/>
      <c r="H1895" s="7"/>
      <c r="I1895" s="7"/>
      <c r="J1895" s="7"/>
    </row>
    <row r="1896" spans="1:10" x14ac:dyDescent="0.35">
      <c r="A1896" s="3" t="s">
        <v>661</v>
      </c>
      <c r="I1896" s="10"/>
      <c r="J1896" s="10"/>
    </row>
    <row r="1897" spans="1:10" x14ac:dyDescent="0.35">
      <c r="A1897" s="1" t="s">
        <v>149</v>
      </c>
      <c r="I1897" s="7"/>
      <c r="J1897" s="7"/>
    </row>
    <row r="1898" spans="1:10" ht="31" x14ac:dyDescent="0.35">
      <c r="A1898" s="4" t="s">
        <v>662</v>
      </c>
      <c r="B1898" s="4" t="s">
        <v>704</v>
      </c>
      <c r="C1898" s="4" t="s">
        <v>705</v>
      </c>
      <c r="D1898" s="4" t="s">
        <v>706</v>
      </c>
      <c r="E1898" s="4" t="s">
        <v>707</v>
      </c>
      <c r="F1898" s="4" t="s">
        <v>708</v>
      </c>
      <c r="G1898" s="4" t="s">
        <v>665</v>
      </c>
      <c r="H1898" s="4" t="s">
        <v>666</v>
      </c>
      <c r="I1898" s="10"/>
      <c r="J1898" s="10"/>
    </row>
    <row r="1899" spans="1:10" x14ac:dyDescent="0.35">
      <c r="A1899" s="1" t="s">
        <v>676</v>
      </c>
      <c r="B1899" s="12">
        <v>0.57888951578879999</v>
      </c>
      <c r="C1899" s="12">
        <v>0.54558571736869999</v>
      </c>
      <c r="D1899" s="12">
        <v>0.47925661338940001</v>
      </c>
      <c r="E1899" s="12">
        <v>0.37357643104089999</v>
      </c>
      <c r="F1899" s="12">
        <v>0.49815831296759999</v>
      </c>
      <c r="H1899" s="12">
        <v>0.49899999999860001</v>
      </c>
      <c r="I1899" s="7"/>
      <c r="J1899" s="7"/>
    </row>
    <row r="1900" spans="1:10" x14ac:dyDescent="0.35">
      <c r="A1900" s="1" t="s">
        <v>677</v>
      </c>
      <c r="B1900" s="12">
        <v>0.41086334284379999</v>
      </c>
      <c r="C1900" s="12">
        <v>0.41864669830590001</v>
      </c>
      <c r="D1900" s="12">
        <v>0.51201770981740002</v>
      </c>
      <c r="E1900" s="12">
        <v>0.62287105053309999</v>
      </c>
      <c r="F1900" s="12">
        <v>0.48536100698720003</v>
      </c>
      <c r="H1900" s="12">
        <v>0.48600000000139998</v>
      </c>
      <c r="I1900" s="10"/>
      <c r="J1900" s="10"/>
    </row>
    <row r="1901" spans="1:10" x14ac:dyDescent="0.35">
      <c r="A1901" s="1" t="s">
        <v>678</v>
      </c>
      <c r="B1901" s="12">
        <v>0</v>
      </c>
      <c r="C1901" s="14">
        <v>2.0439275717060001E-2</v>
      </c>
      <c r="D1901" s="12">
        <v>0</v>
      </c>
      <c r="E1901" s="12">
        <v>1.820923081787E-3</v>
      </c>
      <c r="F1901" s="12">
        <v>0</v>
      </c>
      <c r="H1901" s="12">
        <v>4.8935581797340004E-3</v>
      </c>
      <c r="I1901" s="7"/>
      <c r="J1901" s="7"/>
    </row>
    <row r="1902" spans="1:10" x14ac:dyDescent="0.35">
      <c r="A1902" s="1" t="s">
        <v>679</v>
      </c>
      <c r="B1902" s="12">
        <v>0</v>
      </c>
      <c r="C1902" s="12">
        <v>0</v>
      </c>
      <c r="D1902" s="12">
        <v>0</v>
      </c>
      <c r="E1902" s="12">
        <v>0</v>
      </c>
      <c r="F1902" s="12">
        <v>0</v>
      </c>
      <c r="H1902" s="12">
        <v>0</v>
      </c>
      <c r="I1902" s="10"/>
      <c r="J1902" s="10"/>
    </row>
    <row r="1903" spans="1:10" x14ac:dyDescent="0.35">
      <c r="A1903" s="1" t="s">
        <v>680</v>
      </c>
      <c r="B1903" s="12">
        <v>0</v>
      </c>
      <c r="C1903" s="12">
        <v>0</v>
      </c>
      <c r="D1903" s="12">
        <v>0</v>
      </c>
      <c r="E1903" s="12">
        <v>0</v>
      </c>
      <c r="F1903" s="12">
        <v>1.422523451772E-2</v>
      </c>
      <c r="H1903" s="12">
        <v>1.5492031277970001E-3</v>
      </c>
    </row>
    <row r="1904" spans="1:10" x14ac:dyDescent="0.35">
      <c r="A1904" s="1" t="s">
        <v>671</v>
      </c>
      <c r="B1904" s="12">
        <v>1.024714136742E-2</v>
      </c>
      <c r="C1904" s="12">
        <v>1.5328308608299999E-2</v>
      </c>
      <c r="D1904" s="12">
        <v>8.7256767931969993E-3</v>
      </c>
      <c r="E1904" s="12">
        <v>1.7315953442150001E-3</v>
      </c>
      <c r="F1904" s="12">
        <v>2.2554455274929998E-3</v>
      </c>
      <c r="H1904" s="12">
        <v>8.5572386924650003E-3</v>
      </c>
    </row>
    <row r="1905" spans="1:9" x14ac:dyDescent="0.35">
      <c r="A1905" s="1" t="s">
        <v>666</v>
      </c>
      <c r="B1905" s="12">
        <v>1</v>
      </c>
      <c r="C1905" s="12">
        <v>1</v>
      </c>
      <c r="D1905" s="12">
        <v>1</v>
      </c>
      <c r="E1905" s="12">
        <v>1</v>
      </c>
      <c r="F1905" s="12">
        <v>1</v>
      </c>
      <c r="H1905" s="12">
        <v>1</v>
      </c>
    </row>
    <row r="1906" spans="1:9" x14ac:dyDescent="0.35">
      <c r="A1906" s="1" t="s">
        <v>149</v>
      </c>
    </row>
    <row r="1907" spans="1:9" x14ac:dyDescent="0.35">
      <c r="A1907" s="1" t="s">
        <v>0</v>
      </c>
    </row>
    <row r="1908" spans="1:9" x14ac:dyDescent="0.35">
      <c r="A1908" s="3"/>
    </row>
    <row r="1910" spans="1:9" x14ac:dyDescent="0.35">
      <c r="A1910" s="4"/>
      <c r="B1910" s="4"/>
      <c r="C1910" s="4"/>
      <c r="D1910" s="4"/>
      <c r="E1910" s="4"/>
      <c r="F1910" s="4"/>
    </row>
    <row r="1911" spans="1:9" x14ac:dyDescent="0.35">
      <c r="A1911" s="3" t="s">
        <v>661</v>
      </c>
    </row>
    <row r="1912" spans="1:9" x14ac:dyDescent="0.35">
      <c r="A1912" s="1" t="s">
        <v>150</v>
      </c>
    </row>
    <row r="1913" spans="1:9" ht="31" x14ac:dyDescent="0.35">
      <c r="A1913" s="4" t="s">
        <v>662</v>
      </c>
      <c r="B1913" s="4" t="s">
        <v>709</v>
      </c>
      <c r="C1913" s="4" t="s">
        <v>710</v>
      </c>
      <c r="D1913" s="4" t="s">
        <v>711</v>
      </c>
      <c r="E1913" s="4" t="s">
        <v>712</v>
      </c>
      <c r="F1913" s="4" t="s">
        <v>713</v>
      </c>
      <c r="G1913" s="4" t="s">
        <v>714</v>
      </c>
      <c r="H1913" s="4" t="s">
        <v>665</v>
      </c>
      <c r="I1913" s="4" t="s">
        <v>666</v>
      </c>
    </row>
    <row r="1914" spans="1:9" x14ac:dyDescent="0.35">
      <c r="A1914" s="1" t="s">
        <v>676</v>
      </c>
      <c r="B1914" s="14">
        <v>0.52272710831089997</v>
      </c>
      <c r="C1914" s="13">
        <v>0.26655720131729999</v>
      </c>
      <c r="D1914" s="14">
        <v>0.59377367967240002</v>
      </c>
      <c r="E1914" s="13">
        <v>0.37056912703240003</v>
      </c>
      <c r="F1914" s="12">
        <v>0.32067313535219999</v>
      </c>
      <c r="G1914" s="13">
        <v>0.14070268417599999</v>
      </c>
      <c r="H1914" s="12">
        <v>1</v>
      </c>
      <c r="I1914" s="12">
        <v>0.49899999999860001</v>
      </c>
    </row>
    <row r="1915" spans="1:9" x14ac:dyDescent="0.35">
      <c r="A1915" s="1" t="s">
        <v>677</v>
      </c>
      <c r="B1915" s="13">
        <v>0.4618863056634</v>
      </c>
      <c r="C1915" s="14">
        <v>0.72170786498170003</v>
      </c>
      <c r="D1915" s="13">
        <v>0.38848326650960002</v>
      </c>
      <c r="E1915" s="14">
        <v>0.61909105239929996</v>
      </c>
      <c r="F1915" s="12">
        <v>0.6625460500957</v>
      </c>
      <c r="G1915" s="14">
        <v>0.85929731582400004</v>
      </c>
      <c r="H1915" s="12">
        <v>0</v>
      </c>
      <c r="I1915" s="12">
        <v>0.48600000000139998</v>
      </c>
    </row>
    <row r="1916" spans="1:9" x14ac:dyDescent="0.35">
      <c r="A1916" s="1" t="s">
        <v>678</v>
      </c>
      <c r="B1916" s="12">
        <v>5.0618638806290001E-3</v>
      </c>
      <c r="C1916" s="12">
        <v>3.4351668784190002E-3</v>
      </c>
      <c r="D1916" s="12">
        <v>7.4253815245649999E-3</v>
      </c>
      <c r="E1916" s="12">
        <v>0</v>
      </c>
      <c r="F1916" s="12">
        <v>4.9122474664979997E-3</v>
      </c>
      <c r="G1916" s="12">
        <v>0</v>
      </c>
      <c r="H1916" s="12">
        <v>0</v>
      </c>
      <c r="I1916" s="12">
        <v>4.8935581797340004E-3</v>
      </c>
    </row>
    <row r="1917" spans="1:9" x14ac:dyDescent="0.35">
      <c r="A1917" s="1" t="s">
        <v>679</v>
      </c>
      <c r="B1917" s="12">
        <v>0</v>
      </c>
      <c r="C1917" s="12">
        <v>0</v>
      </c>
      <c r="D1917" s="12">
        <v>0</v>
      </c>
      <c r="E1917" s="12">
        <v>0</v>
      </c>
      <c r="F1917" s="12">
        <v>0</v>
      </c>
      <c r="G1917" s="12">
        <v>0</v>
      </c>
      <c r="H1917" s="12">
        <v>0</v>
      </c>
      <c r="I1917" s="12">
        <v>0</v>
      </c>
    </row>
    <row r="1918" spans="1:9" x14ac:dyDescent="0.35">
      <c r="A1918" s="1" t="s">
        <v>680</v>
      </c>
      <c r="B1918" s="12">
        <v>1.719163742854E-3</v>
      </c>
      <c r="C1918" s="12">
        <v>0</v>
      </c>
      <c r="D1918" s="12">
        <v>0</v>
      </c>
      <c r="E1918" s="12">
        <v>5.4010371899029996E-3</v>
      </c>
      <c r="F1918" s="12">
        <v>0</v>
      </c>
      <c r="G1918" s="12">
        <v>0</v>
      </c>
      <c r="H1918" s="12">
        <v>0</v>
      </c>
      <c r="I1918" s="12">
        <v>1.5492031277970001E-3</v>
      </c>
    </row>
    <row r="1919" spans="1:9" x14ac:dyDescent="0.35">
      <c r="A1919" s="1" t="s">
        <v>671</v>
      </c>
      <c r="B1919" s="12">
        <v>8.6055584022509991E-3</v>
      </c>
      <c r="C1919" s="12">
        <v>8.2997668225449992E-3</v>
      </c>
      <c r="D1919" s="12">
        <v>1.031767229342E-2</v>
      </c>
      <c r="E1919" s="12">
        <v>4.9387833783919996E-3</v>
      </c>
      <c r="F1919" s="12">
        <v>1.1868567085549999E-2</v>
      </c>
      <c r="G1919" s="12">
        <v>0</v>
      </c>
      <c r="H1919" s="12">
        <v>0</v>
      </c>
      <c r="I1919" s="12">
        <v>8.5572386924650003E-3</v>
      </c>
    </row>
    <row r="1920" spans="1:9" x14ac:dyDescent="0.35">
      <c r="A1920" s="1" t="s">
        <v>666</v>
      </c>
      <c r="B1920" s="12">
        <v>1</v>
      </c>
      <c r="C1920" s="12">
        <v>1</v>
      </c>
      <c r="D1920" s="12">
        <v>1</v>
      </c>
      <c r="E1920" s="12">
        <v>1</v>
      </c>
      <c r="F1920" s="12">
        <v>1</v>
      </c>
      <c r="G1920" s="12">
        <v>1</v>
      </c>
      <c r="H1920" s="12">
        <v>1</v>
      </c>
      <c r="I1920" s="12">
        <v>1</v>
      </c>
    </row>
    <row r="1921" spans="1:9" x14ac:dyDescent="0.35">
      <c r="A1921" s="1" t="s">
        <v>150</v>
      </c>
    </row>
    <row r="1922" spans="1:9" x14ac:dyDescent="0.35">
      <c r="A1922" s="1" t="s">
        <v>0</v>
      </c>
    </row>
    <row r="1923" spans="1:9" x14ac:dyDescent="0.35">
      <c r="B1923" s="7"/>
      <c r="C1923" s="7"/>
      <c r="D1923" s="7"/>
      <c r="E1923" s="7"/>
      <c r="F1923" s="7"/>
    </row>
    <row r="1924" spans="1:9" x14ac:dyDescent="0.35">
      <c r="B1924" s="10"/>
      <c r="C1924" s="10"/>
      <c r="D1924" s="10"/>
      <c r="E1924" s="10"/>
      <c r="F1924" s="10"/>
    </row>
    <row r="1925" spans="1:9" x14ac:dyDescent="0.35">
      <c r="B1925" s="7"/>
      <c r="C1925" s="7"/>
      <c r="D1925" s="7"/>
      <c r="E1925" s="7"/>
      <c r="F1925" s="7"/>
    </row>
    <row r="1926" spans="1:9" x14ac:dyDescent="0.35">
      <c r="A1926" s="3" t="s">
        <v>661</v>
      </c>
    </row>
    <row r="1927" spans="1:9" x14ac:dyDescent="0.35">
      <c r="A1927" s="1" t="s">
        <v>151</v>
      </c>
    </row>
    <row r="1928" spans="1:9" ht="31" x14ac:dyDescent="0.35">
      <c r="A1928" s="4" t="s">
        <v>662</v>
      </c>
      <c r="B1928" s="4" t="s">
        <v>709</v>
      </c>
      <c r="C1928" s="4" t="s">
        <v>710</v>
      </c>
      <c r="D1928" s="4" t="s">
        <v>711</v>
      </c>
      <c r="E1928" s="4" t="s">
        <v>712</v>
      </c>
      <c r="F1928" s="4" t="s">
        <v>713</v>
      </c>
      <c r="G1928" s="4" t="s">
        <v>714</v>
      </c>
      <c r="H1928" s="4" t="s">
        <v>665</v>
      </c>
      <c r="I1928" s="4" t="s">
        <v>666</v>
      </c>
    </row>
    <row r="1929" spans="1:9" x14ac:dyDescent="0.35">
      <c r="A1929" s="1" t="s">
        <v>676</v>
      </c>
      <c r="B1929" s="12">
        <v>0.49052255932909999</v>
      </c>
      <c r="C1929" s="12">
        <v>0.53729012058189995</v>
      </c>
      <c r="D1929" s="12">
        <v>0.4825756671832</v>
      </c>
      <c r="E1929" s="12">
        <v>0.49606257562310002</v>
      </c>
      <c r="F1929" s="12">
        <v>0.55138663919219999</v>
      </c>
      <c r="G1929" s="12">
        <v>0.50541130678269997</v>
      </c>
      <c r="H1929" s="12">
        <v>0</v>
      </c>
      <c r="I1929" s="12">
        <v>0.49899999999860001</v>
      </c>
    </row>
    <row r="1930" spans="1:9" x14ac:dyDescent="0.35">
      <c r="A1930" s="1" t="s">
        <v>677</v>
      </c>
      <c r="B1930" s="12">
        <v>0.49180381166999998</v>
      </c>
      <c r="C1930" s="12">
        <v>0.45606688324029998</v>
      </c>
      <c r="D1930" s="12">
        <v>0.48825898053080002</v>
      </c>
      <c r="E1930" s="12">
        <v>0.49427501952199998</v>
      </c>
      <c r="F1930" s="12">
        <v>0.43903289274540003</v>
      </c>
      <c r="G1930" s="12">
        <v>0.49458869321729998</v>
      </c>
      <c r="H1930" s="12">
        <v>1</v>
      </c>
      <c r="I1930" s="12">
        <v>0.48600000000139998</v>
      </c>
    </row>
    <row r="1931" spans="1:9" x14ac:dyDescent="0.35">
      <c r="A1931" s="1" t="s">
        <v>678</v>
      </c>
      <c r="B1931" s="12">
        <v>6.4332896118210001E-3</v>
      </c>
      <c r="C1931" s="12">
        <v>0</v>
      </c>
      <c r="D1931" s="14">
        <v>1.4598602987379999E-2</v>
      </c>
      <c r="E1931" s="12">
        <v>7.4100534318210002E-4</v>
      </c>
      <c r="F1931" s="12">
        <v>0</v>
      </c>
      <c r="G1931" s="12">
        <v>0</v>
      </c>
      <c r="H1931" s="12">
        <v>0</v>
      </c>
      <c r="I1931" s="12">
        <v>4.8935581797340004E-3</v>
      </c>
    </row>
    <row r="1932" spans="1:9" x14ac:dyDescent="0.35">
      <c r="A1932" s="1" t="s">
        <v>679</v>
      </c>
      <c r="B1932" s="12">
        <v>0</v>
      </c>
      <c r="C1932" s="12">
        <v>0</v>
      </c>
      <c r="D1932" s="12">
        <v>0</v>
      </c>
      <c r="E1932" s="12">
        <v>0</v>
      </c>
      <c r="F1932" s="12">
        <v>0</v>
      </c>
      <c r="G1932" s="12">
        <v>0</v>
      </c>
      <c r="H1932" s="12">
        <v>0</v>
      </c>
      <c r="I1932" s="12">
        <v>0</v>
      </c>
    </row>
    <row r="1933" spans="1:9" x14ac:dyDescent="0.35">
      <c r="A1933" s="1" t="s">
        <v>680</v>
      </c>
      <c r="B1933" s="12">
        <v>2.0366514553619998E-3</v>
      </c>
      <c r="C1933" s="12">
        <v>0</v>
      </c>
      <c r="D1933" s="12">
        <v>4.9581319340239998E-3</v>
      </c>
      <c r="E1933" s="12">
        <v>0</v>
      </c>
      <c r="F1933" s="12">
        <v>0</v>
      </c>
      <c r="G1933" s="12">
        <v>0</v>
      </c>
      <c r="H1933" s="12">
        <v>0</v>
      </c>
      <c r="I1933" s="12">
        <v>1.5492031277970001E-3</v>
      </c>
    </row>
    <row r="1934" spans="1:9" x14ac:dyDescent="0.35">
      <c r="A1934" s="1" t="s">
        <v>671</v>
      </c>
      <c r="B1934" s="12">
        <v>9.2036879337470002E-3</v>
      </c>
      <c r="C1934" s="12">
        <v>6.6429961778730002E-3</v>
      </c>
      <c r="D1934" s="12">
        <v>9.6086173645070008E-3</v>
      </c>
      <c r="E1934" s="12">
        <v>8.921399511661E-3</v>
      </c>
      <c r="F1934" s="12">
        <v>9.5804680624710006E-3</v>
      </c>
      <c r="G1934" s="12">
        <v>0</v>
      </c>
      <c r="H1934" s="12">
        <v>0</v>
      </c>
      <c r="I1934" s="12">
        <v>8.5572386924650003E-3</v>
      </c>
    </row>
    <row r="1935" spans="1:9" x14ac:dyDescent="0.35">
      <c r="A1935" s="1" t="s">
        <v>666</v>
      </c>
      <c r="B1935" s="12">
        <v>1</v>
      </c>
      <c r="C1935" s="12">
        <v>1</v>
      </c>
      <c r="D1935" s="12">
        <v>1</v>
      </c>
      <c r="E1935" s="12">
        <v>1</v>
      </c>
      <c r="F1935" s="12">
        <v>1</v>
      </c>
      <c r="G1935" s="12">
        <v>1</v>
      </c>
      <c r="H1935" s="12">
        <v>1</v>
      </c>
      <c r="I1935" s="12">
        <v>1</v>
      </c>
    </row>
    <row r="1936" spans="1:9" x14ac:dyDescent="0.35">
      <c r="A1936" s="1" t="s">
        <v>151</v>
      </c>
    </row>
    <row r="1937" spans="1:6" x14ac:dyDescent="0.35">
      <c r="A1937" s="1" t="s">
        <v>0</v>
      </c>
    </row>
    <row r="1938" spans="1:6" x14ac:dyDescent="0.35">
      <c r="B1938" s="10"/>
      <c r="C1938" s="10"/>
      <c r="D1938" s="10"/>
      <c r="E1938" s="10"/>
      <c r="F1938" s="10"/>
    </row>
    <row r="1939" spans="1:6" x14ac:dyDescent="0.35">
      <c r="B1939" s="7"/>
      <c r="C1939" s="7"/>
      <c r="D1939" s="7"/>
      <c r="E1939" s="7"/>
      <c r="F1939" s="7"/>
    </row>
    <row r="1940" spans="1:6" x14ac:dyDescent="0.35">
      <c r="B1940" s="10"/>
      <c r="C1940" s="10"/>
      <c r="D1940" s="10"/>
      <c r="E1940" s="10"/>
      <c r="F1940" s="10"/>
    </row>
    <row r="1941" spans="1:6" x14ac:dyDescent="0.35">
      <c r="A1941" s="3" t="s">
        <v>661</v>
      </c>
    </row>
    <row r="1942" spans="1:6" x14ac:dyDescent="0.35">
      <c r="A1942" s="1" t="s">
        <v>152</v>
      </c>
    </row>
    <row r="1943" spans="1:6" ht="31" x14ac:dyDescent="0.35">
      <c r="A1943" s="4" t="s">
        <v>662</v>
      </c>
      <c r="B1943" s="4" t="s">
        <v>715</v>
      </c>
      <c r="C1943" s="4" t="s">
        <v>716</v>
      </c>
      <c r="D1943" s="4" t="s">
        <v>717</v>
      </c>
      <c r="E1943" s="4" t="s">
        <v>665</v>
      </c>
      <c r="F1943" s="4" t="s">
        <v>666</v>
      </c>
    </row>
    <row r="1944" spans="1:6" x14ac:dyDescent="0.35">
      <c r="A1944" s="1" t="s">
        <v>676</v>
      </c>
      <c r="B1944" s="14">
        <v>0.91431566712779999</v>
      </c>
      <c r="C1944" s="13">
        <v>9.7310693258109995E-2</v>
      </c>
      <c r="D1944" s="12">
        <v>0.51146868319780003</v>
      </c>
      <c r="E1944" s="12">
        <v>0</v>
      </c>
      <c r="F1944" s="12">
        <v>0.49899999999860001</v>
      </c>
    </row>
    <row r="1945" spans="1:6" x14ac:dyDescent="0.35">
      <c r="A1945" s="1" t="s">
        <v>677</v>
      </c>
      <c r="B1945" s="13">
        <v>7.4241881070360005E-2</v>
      </c>
      <c r="C1945" s="14">
        <v>0.89441008582119996</v>
      </c>
      <c r="D1945" s="12">
        <v>0.46791019583900001</v>
      </c>
      <c r="E1945" s="12">
        <v>0.63369071961669998</v>
      </c>
      <c r="F1945" s="12">
        <v>0.48600000000139998</v>
      </c>
    </row>
    <row r="1946" spans="1:6" x14ac:dyDescent="0.35">
      <c r="A1946" s="1" t="s">
        <v>678</v>
      </c>
      <c r="B1946" s="12">
        <v>4.3419390209839996E-3</v>
      </c>
      <c r="C1946" s="12">
        <v>5.416926374202E-3</v>
      </c>
      <c r="D1946" s="12">
        <v>5.0238545021940003E-3</v>
      </c>
      <c r="E1946" s="12">
        <v>0</v>
      </c>
      <c r="F1946" s="12">
        <v>4.8935581797340004E-3</v>
      </c>
    </row>
    <row r="1947" spans="1:6" x14ac:dyDescent="0.35">
      <c r="A1947" s="1" t="s">
        <v>679</v>
      </c>
      <c r="B1947" s="12">
        <v>0</v>
      </c>
      <c r="C1947" s="12">
        <v>0</v>
      </c>
      <c r="D1947" s="12">
        <v>0</v>
      </c>
      <c r="E1947" s="12">
        <v>0</v>
      </c>
      <c r="F1947" s="12">
        <v>0</v>
      </c>
    </row>
    <row r="1948" spans="1:6" x14ac:dyDescent="0.35">
      <c r="A1948" s="1" t="s">
        <v>680</v>
      </c>
      <c r="B1948" s="12">
        <v>4.3419390209839996E-3</v>
      </c>
      <c r="C1948" s="12">
        <v>0</v>
      </c>
      <c r="D1948" s="12">
        <v>0</v>
      </c>
      <c r="E1948" s="12">
        <v>0</v>
      </c>
      <c r="F1948" s="12">
        <v>1.5492031277970001E-3</v>
      </c>
    </row>
    <row r="1949" spans="1:6" x14ac:dyDescent="0.35">
      <c r="A1949" s="1" t="s">
        <v>671</v>
      </c>
      <c r="B1949" s="12">
        <v>2.758573759919E-3</v>
      </c>
      <c r="C1949" s="12">
        <v>2.8622945465170001E-3</v>
      </c>
      <c r="D1949" s="12">
        <v>1.5597266460979999E-2</v>
      </c>
      <c r="E1949" s="14">
        <v>0.36630928038330002</v>
      </c>
      <c r="F1949" s="12">
        <v>8.5572386924650003E-3</v>
      </c>
    </row>
    <row r="1950" spans="1:6" x14ac:dyDescent="0.35">
      <c r="A1950" s="1" t="s">
        <v>666</v>
      </c>
      <c r="B1950" s="12">
        <v>1</v>
      </c>
      <c r="C1950" s="12">
        <v>1</v>
      </c>
      <c r="D1950" s="12">
        <v>1</v>
      </c>
      <c r="E1950" s="12">
        <v>1</v>
      </c>
      <c r="F1950" s="12">
        <v>1</v>
      </c>
    </row>
    <row r="1951" spans="1:6" x14ac:dyDescent="0.35">
      <c r="A1951" s="1" t="s">
        <v>152</v>
      </c>
    </row>
    <row r="1952" spans="1:6" x14ac:dyDescent="0.35">
      <c r="A1952" s="1" t="s">
        <v>0</v>
      </c>
    </row>
    <row r="1953" spans="1:8" x14ac:dyDescent="0.35">
      <c r="B1953" s="7"/>
      <c r="C1953" s="7"/>
      <c r="D1953" s="7"/>
      <c r="E1953" s="7"/>
      <c r="F1953" s="7"/>
    </row>
    <row r="1954" spans="1:8" x14ac:dyDescent="0.35">
      <c r="B1954" s="10"/>
      <c r="C1954" s="10"/>
      <c r="D1954" s="10"/>
      <c r="E1954" s="10"/>
      <c r="F1954" s="10"/>
    </row>
    <row r="1956" spans="1:8" x14ac:dyDescent="0.35">
      <c r="A1956" s="3" t="s">
        <v>661</v>
      </c>
    </row>
    <row r="1957" spans="1:8" x14ac:dyDescent="0.35">
      <c r="A1957" s="1" t="s">
        <v>153</v>
      </c>
    </row>
    <row r="1958" spans="1:8" ht="46.5" x14ac:dyDescent="0.35">
      <c r="A1958" s="4" t="s">
        <v>662</v>
      </c>
      <c r="B1958" s="4" t="s">
        <v>718</v>
      </c>
      <c r="C1958" s="4" t="s">
        <v>719</v>
      </c>
      <c r="D1958" s="4" t="s">
        <v>720</v>
      </c>
      <c r="E1958" s="4" t="s">
        <v>721</v>
      </c>
      <c r="F1958" s="4" t="s">
        <v>665</v>
      </c>
      <c r="G1958" s="4" t="s">
        <v>666</v>
      </c>
    </row>
    <row r="1959" spans="1:8" x14ac:dyDescent="0.35">
      <c r="A1959" s="1" t="s">
        <v>676</v>
      </c>
      <c r="B1959" s="14">
        <v>0.94346971276629998</v>
      </c>
      <c r="C1959" s="13">
        <v>8.1762458521280005E-3</v>
      </c>
      <c r="D1959" s="13">
        <v>0.20715271793830001</v>
      </c>
      <c r="E1959" s="12">
        <v>0.49382332806790002</v>
      </c>
      <c r="F1959" s="12">
        <v>0</v>
      </c>
      <c r="G1959" s="12">
        <v>0.49899999999860001</v>
      </c>
    </row>
    <row r="1960" spans="1:8" x14ac:dyDescent="0.35">
      <c r="A1960" s="1" t="s">
        <v>677</v>
      </c>
      <c r="B1960" s="13">
        <v>4.3765919162249999E-2</v>
      </c>
      <c r="C1960" s="14">
        <v>0.98248487747040003</v>
      </c>
      <c r="D1960" s="14">
        <v>0.76007949246179995</v>
      </c>
      <c r="E1960" s="12">
        <v>0.47510340439370002</v>
      </c>
      <c r="F1960" s="12">
        <v>0</v>
      </c>
      <c r="G1960" s="12">
        <v>0.48600000000139998</v>
      </c>
    </row>
    <row r="1961" spans="1:8" x14ac:dyDescent="0.35">
      <c r="A1961" s="1" t="s">
        <v>678</v>
      </c>
      <c r="B1961" s="12">
        <v>3.209829284552E-3</v>
      </c>
      <c r="C1961" s="12">
        <v>0</v>
      </c>
      <c r="D1961" s="14">
        <v>3.2767789599910002E-2</v>
      </c>
      <c r="E1961" s="14">
        <v>3.1073267538450002E-2</v>
      </c>
      <c r="F1961" s="12">
        <v>0</v>
      </c>
      <c r="G1961" s="12">
        <v>4.8935581797340004E-3</v>
      </c>
    </row>
    <row r="1962" spans="1:8" x14ac:dyDescent="0.35">
      <c r="A1962" s="1" t="s">
        <v>679</v>
      </c>
      <c r="B1962" s="12">
        <v>0</v>
      </c>
      <c r="C1962" s="12">
        <v>0</v>
      </c>
      <c r="D1962" s="12">
        <v>0</v>
      </c>
      <c r="E1962" s="12">
        <v>0</v>
      </c>
      <c r="F1962" s="12">
        <v>0</v>
      </c>
      <c r="G1962" s="12">
        <v>0</v>
      </c>
      <c r="H1962" s="4"/>
    </row>
    <row r="1963" spans="1:8" x14ac:dyDescent="0.35">
      <c r="A1963" s="1" t="s">
        <v>680</v>
      </c>
      <c r="B1963" s="12">
        <v>3.209829284552E-3</v>
      </c>
      <c r="C1963" s="12">
        <v>0</v>
      </c>
      <c r="D1963" s="12">
        <v>0</v>
      </c>
      <c r="E1963" s="12">
        <v>0</v>
      </c>
      <c r="F1963" s="12">
        <v>0</v>
      </c>
      <c r="G1963" s="12">
        <v>1.5492031277970001E-3</v>
      </c>
      <c r="H1963" s="7"/>
    </row>
    <row r="1964" spans="1:8" x14ac:dyDescent="0.35">
      <c r="A1964" s="1" t="s">
        <v>671</v>
      </c>
      <c r="B1964" s="12">
        <v>6.3447095023310002E-3</v>
      </c>
      <c r="C1964" s="12">
        <v>9.3388766775060004E-3</v>
      </c>
      <c r="D1964" s="12">
        <v>0</v>
      </c>
      <c r="E1964" s="12">
        <v>0</v>
      </c>
      <c r="F1964" s="12">
        <v>1</v>
      </c>
      <c r="G1964" s="12">
        <v>8.5572386924650003E-3</v>
      </c>
      <c r="H1964" s="10"/>
    </row>
    <row r="1965" spans="1:8" x14ac:dyDescent="0.35">
      <c r="A1965" s="1" t="s">
        <v>666</v>
      </c>
      <c r="B1965" s="12">
        <v>1</v>
      </c>
      <c r="C1965" s="12">
        <v>1</v>
      </c>
      <c r="D1965" s="12">
        <v>1</v>
      </c>
      <c r="E1965" s="12">
        <v>1</v>
      </c>
      <c r="F1965" s="12">
        <v>1</v>
      </c>
      <c r="G1965" s="12">
        <v>1</v>
      </c>
      <c r="H1965" s="7"/>
    </row>
    <row r="1966" spans="1:8" x14ac:dyDescent="0.35">
      <c r="A1966" s="1" t="s">
        <v>153</v>
      </c>
      <c r="H1966" s="10"/>
    </row>
    <row r="1967" spans="1:8" x14ac:dyDescent="0.35">
      <c r="A1967" s="1" t="s">
        <v>0</v>
      </c>
      <c r="H1967" s="7"/>
    </row>
    <row r="1968" spans="1:8" x14ac:dyDescent="0.35">
      <c r="B1968" s="10"/>
      <c r="C1968" s="10"/>
      <c r="D1968" s="10"/>
      <c r="E1968" s="10"/>
      <c r="F1968" s="10"/>
      <c r="G1968" s="10"/>
      <c r="H1968" s="10"/>
    </row>
    <row r="1969" spans="1:9" x14ac:dyDescent="0.35">
      <c r="B1969" s="7"/>
      <c r="C1969" s="7"/>
      <c r="D1969" s="7"/>
      <c r="E1969" s="7"/>
      <c r="F1969" s="7"/>
      <c r="G1969" s="7"/>
      <c r="H1969" s="7"/>
    </row>
    <row r="1970" spans="1:9" x14ac:dyDescent="0.35">
      <c r="B1970" s="10"/>
      <c r="C1970" s="10"/>
      <c r="D1970" s="10"/>
      <c r="E1970" s="10"/>
      <c r="F1970" s="10"/>
      <c r="G1970" s="10"/>
      <c r="H1970" s="10"/>
    </row>
    <row r="1971" spans="1:9" x14ac:dyDescent="0.35">
      <c r="A1971" s="3" t="s">
        <v>661</v>
      </c>
    </row>
    <row r="1972" spans="1:9" x14ac:dyDescent="0.35">
      <c r="A1972" s="1" t="s">
        <v>154</v>
      </c>
    </row>
    <row r="1973" spans="1:9" ht="93" x14ac:dyDescent="0.35">
      <c r="A1973" s="4" t="s">
        <v>662</v>
      </c>
      <c r="B1973" s="4" t="s">
        <v>722</v>
      </c>
      <c r="C1973" s="4" t="s">
        <v>723</v>
      </c>
      <c r="D1973" s="4" t="s">
        <v>724</v>
      </c>
      <c r="E1973" s="4" t="s">
        <v>725</v>
      </c>
      <c r="F1973" s="4" t="s">
        <v>726</v>
      </c>
      <c r="G1973" s="4" t="s">
        <v>727</v>
      </c>
      <c r="H1973" s="4" t="s">
        <v>665</v>
      </c>
      <c r="I1973" s="4" t="s">
        <v>666</v>
      </c>
    </row>
    <row r="1974" spans="1:9" x14ac:dyDescent="0.35">
      <c r="A1974" s="1" t="s">
        <v>676</v>
      </c>
      <c r="B1974" s="14">
        <v>0.61822793245969998</v>
      </c>
      <c r="C1974" s="13">
        <v>0.39385706248750002</v>
      </c>
      <c r="D1974" s="12">
        <v>0.55523169588580001</v>
      </c>
      <c r="E1974" s="14">
        <v>0.64072512341129995</v>
      </c>
      <c r="F1974" s="12">
        <v>0.41416682439710001</v>
      </c>
      <c r="G1974" s="13">
        <v>0.3647500969586</v>
      </c>
      <c r="H1974" s="12">
        <v>1</v>
      </c>
      <c r="I1974" s="12">
        <v>0.49899999999860001</v>
      </c>
    </row>
    <row r="1975" spans="1:9" x14ac:dyDescent="0.35">
      <c r="A1975" s="1" t="s">
        <v>677</v>
      </c>
      <c r="B1975" s="13">
        <v>0.36898220028130002</v>
      </c>
      <c r="C1975" s="14">
        <v>0.58915415444380004</v>
      </c>
      <c r="D1975" s="12">
        <v>0.42995975058730002</v>
      </c>
      <c r="E1975" s="13">
        <v>0.34720592176690002</v>
      </c>
      <c r="F1975" s="12">
        <v>0.56445688154310003</v>
      </c>
      <c r="G1975" s="14">
        <v>0.62454908788399999</v>
      </c>
      <c r="H1975" s="12">
        <v>0</v>
      </c>
      <c r="I1975" s="12">
        <v>0.48600000000139998</v>
      </c>
    </row>
    <row r="1976" spans="1:9" x14ac:dyDescent="0.35">
      <c r="A1976" s="1" t="s">
        <v>678</v>
      </c>
      <c r="B1976" s="12">
        <v>2.9314592745410002E-3</v>
      </c>
      <c r="C1976" s="12">
        <v>6.6005501383640001E-3</v>
      </c>
      <c r="D1976" s="12">
        <v>0</v>
      </c>
      <c r="E1976" s="12">
        <v>3.9783408448179998E-3</v>
      </c>
      <c r="F1976" s="12">
        <v>1.120616942387E-2</v>
      </c>
      <c r="G1976" s="12">
        <v>0</v>
      </c>
      <c r="H1976" s="12">
        <v>0</v>
      </c>
      <c r="I1976" s="12">
        <v>4.8935581797340004E-3</v>
      </c>
    </row>
    <row r="1977" spans="1:9" x14ac:dyDescent="0.35">
      <c r="A1977" s="1" t="s">
        <v>679</v>
      </c>
      <c r="B1977" s="12">
        <v>0</v>
      </c>
      <c r="C1977" s="12">
        <v>0</v>
      </c>
      <c r="D1977" s="12">
        <v>0</v>
      </c>
      <c r="E1977" s="12">
        <v>0</v>
      </c>
      <c r="F1977" s="12">
        <v>0</v>
      </c>
      <c r="G1977" s="12">
        <v>0</v>
      </c>
      <c r="H1977" s="12">
        <v>0</v>
      </c>
      <c r="I1977" s="12">
        <v>0</v>
      </c>
    </row>
    <row r="1978" spans="1:9" x14ac:dyDescent="0.35">
      <c r="A1978" s="1" t="s">
        <v>680</v>
      </c>
      <c r="B1978" s="12">
        <v>0</v>
      </c>
      <c r="C1978" s="12">
        <v>2.8808806483849999E-3</v>
      </c>
      <c r="D1978" s="12">
        <v>0</v>
      </c>
      <c r="E1978" s="12">
        <v>0</v>
      </c>
      <c r="F1978" s="12">
        <v>4.8910524060900001E-3</v>
      </c>
      <c r="G1978" s="12">
        <v>0</v>
      </c>
      <c r="H1978" s="12">
        <v>0</v>
      </c>
      <c r="I1978" s="12">
        <v>1.5492031277970001E-3</v>
      </c>
    </row>
    <row r="1979" spans="1:9" x14ac:dyDescent="0.35">
      <c r="A1979" s="1" t="s">
        <v>671</v>
      </c>
      <c r="B1979" s="12">
        <v>9.8584079844670006E-3</v>
      </c>
      <c r="C1979" s="12">
        <v>7.5073522819989998E-3</v>
      </c>
      <c r="D1979" s="12">
        <v>1.4808553526890001E-2</v>
      </c>
      <c r="E1979" s="12">
        <v>8.0906139770380008E-3</v>
      </c>
      <c r="F1979" s="12">
        <v>5.2790722298319999E-3</v>
      </c>
      <c r="G1979" s="12">
        <v>1.070081515743E-2</v>
      </c>
      <c r="H1979" s="12">
        <v>0</v>
      </c>
      <c r="I1979" s="12">
        <v>8.5572386924650003E-3</v>
      </c>
    </row>
    <row r="1980" spans="1:9" x14ac:dyDescent="0.35">
      <c r="A1980" s="1" t="s">
        <v>666</v>
      </c>
      <c r="B1980" s="12">
        <v>1</v>
      </c>
      <c r="C1980" s="12">
        <v>1</v>
      </c>
      <c r="D1980" s="12">
        <v>1</v>
      </c>
      <c r="E1980" s="12">
        <v>1</v>
      </c>
      <c r="F1980" s="12">
        <v>1</v>
      </c>
      <c r="G1980" s="12">
        <v>1</v>
      </c>
      <c r="H1980" s="12">
        <v>1</v>
      </c>
      <c r="I1980" s="12">
        <v>1</v>
      </c>
    </row>
    <row r="1981" spans="1:9" x14ac:dyDescent="0.35">
      <c r="A1981" s="1" t="s">
        <v>154</v>
      </c>
    </row>
    <row r="1982" spans="1:9" x14ac:dyDescent="0.35">
      <c r="A1982" s="1" t="s">
        <v>0</v>
      </c>
    </row>
    <row r="1986" spans="1:10" x14ac:dyDescent="0.35">
      <c r="A1986" s="3" t="s">
        <v>661</v>
      </c>
    </row>
    <row r="1987" spans="1:10" x14ac:dyDescent="0.35">
      <c r="A1987" s="1" t="s">
        <v>155</v>
      </c>
    </row>
    <row r="1988" spans="1:10" ht="46.5" x14ac:dyDescent="0.35">
      <c r="A1988" s="4" t="s">
        <v>662</v>
      </c>
      <c r="B1988" s="4" t="s">
        <v>728</v>
      </c>
      <c r="C1988" s="4" t="s">
        <v>729</v>
      </c>
      <c r="D1988" s="4" t="s">
        <v>730</v>
      </c>
      <c r="E1988" s="4" t="s">
        <v>731</v>
      </c>
      <c r="F1988" s="4" t="s">
        <v>732</v>
      </c>
      <c r="G1988" s="4" t="s">
        <v>733</v>
      </c>
      <c r="H1988" s="4" t="s">
        <v>734</v>
      </c>
      <c r="I1988" s="4" t="s">
        <v>665</v>
      </c>
      <c r="J1988" s="4" t="s">
        <v>666</v>
      </c>
    </row>
    <row r="1989" spans="1:10" x14ac:dyDescent="0.35">
      <c r="A1989" s="1" t="s">
        <v>676</v>
      </c>
      <c r="B1989" s="14">
        <v>0.83537109337530002</v>
      </c>
      <c r="C1989" s="13">
        <v>3.6049788148910002E-2</v>
      </c>
      <c r="D1989" s="14">
        <v>0.88430872523460002</v>
      </c>
      <c r="E1989" s="14">
        <v>0.78342830999919999</v>
      </c>
      <c r="F1989" s="13">
        <v>0.2733245940233</v>
      </c>
      <c r="G1989" s="13">
        <v>4.5416041692790003E-2</v>
      </c>
      <c r="H1989" s="13">
        <v>2.1539073988950001E-2</v>
      </c>
      <c r="I1989" s="12">
        <v>0.27040064347479997</v>
      </c>
      <c r="J1989" s="12">
        <v>0.49899999999860001</v>
      </c>
    </row>
    <row r="1990" spans="1:10" x14ac:dyDescent="0.35">
      <c r="A1990" s="1" t="s">
        <v>677</v>
      </c>
      <c r="B1990" s="13">
        <v>0.15380142100960001</v>
      </c>
      <c r="C1990" s="14">
        <v>0.96395021185109997</v>
      </c>
      <c r="D1990" s="13">
        <v>0.1133746082769</v>
      </c>
      <c r="E1990" s="13">
        <v>0.19671075471819999</v>
      </c>
      <c r="F1990" s="14">
        <v>0.69781702422360004</v>
      </c>
      <c r="G1990" s="14">
        <v>0.9545839583072</v>
      </c>
      <c r="H1990" s="14">
        <v>0.97846092601110002</v>
      </c>
      <c r="I1990" s="12">
        <v>0.62531222010480003</v>
      </c>
      <c r="J1990" s="12">
        <v>0.48600000000139998</v>
      </c>
    </row>
    <row r="1991" spans="1:10" x14ac:dyDescent="0.35">
      <c r="A1991" s="1" t="s">
        <v>678</v>
      </c>
      <c r="B1991" s="12">
        <v>5.1773110570769998E-3</v>
      </c>
      <c r="C1991" s="12">
        <v>0</v>
      </c>
      <c r="D1991" s="12">
        <v>0</v>
      </c>
      <c r="E1991" s="12">
        <v>1.06725493122E-2</v>
      </c>
      <c r="F1991" s="12">
        <v>8.7690167197359992E-3</v>
      </c>
      <c r="G1991" s="12">
        <v>0</v>
      </c>
      <c r="H1991" s="12">
        <v>0</v>
      </c>
      <c r="I1991" s="12">
        <v>0</v>
      </c>
      <c r="J1991" s="12">
        <v>4.8935581797340004E-3</v>
      </c>
    </row>
    <row r="1992" spans="1:10" x14ac:dyDescent="0.35">
      <c r="A1992" s="1" t="s">
        <v>679</v>
      </c>
      <c r="B1992" s="12">
        <v>0</v>
      </c>
      <c r="C1992" s="12">
        <v>0</v>
      </c>
      <c r="D1992" s="12">
        <v>0</v>
      </c>
      <c r="E1992" s="12">
        <v>0</v>
      </c>
      <c r="F1992" s="12">
        <v>0</v>
      </c>
      <c r="G1992" s="12">
        <v>0</v>
      </c>
      <c r="H1992" s="12">
        <v>0</v>
      </c>
      <c r="I1992" s="12">
        <v>0</v>
      </c>
      <c r="J1992" s="12">
        <v>0</v>
      </c>
    </row>
    <row r="1993" spans="1:10" x14ac:dyDescent="0.35">
      <c r="A1993" s="1" t="s">
        <v>680</v>
      </c>
      <c r="B1993" s="12">
        <v>0</v>
      </c>
      <c r="C1993" s="12">
        <v>0</v>
      </c>
      <c r="D1993" s="12">
        <v>0</v>
      </c>
      <c r="E1993" s="12">
        <v>0</v>
      </c>
      <c r="F1993" s="12">
        <v>5.8245005005450002E-3</v>
      </c>
      <c r="G1993" s="12">
        <v>0</v>
      </c>
      <c r="H1993" s="12">
        <v>0</v>
      </c>
      <c r="I1993" s="12">
        <v>0</v>
      </c>
      <c r="J1993" s="12">
        <v>1.5492031277970001E-3</v>
      </c>
    </row>
    <row r="1994" spans="1:10" x14ac:dyDescent="0.35">
      <c r="A1994" s="1" t="s">
        <v>671</v>
      </c>
      <c r="B1994" s="12">
        <v>5.6501745580699999E-3</v>
      </c>
      <c r="C1994" s="12">
        <v>0</v>
      </c>
      <c r="D1994" s="12">
        <v>2.316666488567E-3</v>
      </c>
      <c r="E1994" s="12">
        <v>9.1883859703950008E-3</v>
      </c>
      <c r="F1994" s="12">
        <v>1.426486453284E-2</v>
      </c>
      <c r="G1994" s="12">
        <v>0</v>
      </c>
      <c r="H1994" s="12">
        <v>0</v>
      </c>
      <c r="I1994" s="14">
        <v>0.1042871364204</v>
      </c>
      <c r="J1994" s="12">
        <v>8.5572386924650003E-3</v>
      </c>
    </row>
    <row r="1995" spans="1:10" x14ac:dyDescent="0.35">
      <c r="A1995" s="1" t="s">
        <v>666</v>
      </c>
      <c r="B1995" s="12">
        <v>1</v>
      </c>
      <c r="C1995" s="12">
        <v>1</v>
      </c>
      <c r="D1995" s="12">
        <v>1</v>
      </c>
      <c r="E1995" s="12">
        <v>1</v>
      </c>
      <c r="F1995" s="12">
        <v>1</v>
      </c>
      <c r="G1995" s="12">
        <v>1</v>
      </c>
      <c r="H1995" s="12">
        <v>1</v>
      </c>
      <c r="I1995" s="12">
        <v>1</v>
      </c>
      <c r="J1995" s="12">
        <v>1</v>
      </c>
    </row>
    <row r="1996" spans="1:10" x14ac:dyDescent="0.35">
      <c r="A1996" s="1" t="s">
        <v>155</v>
      </c>
    </row>
    <row r="1997" spans="1:10" x14ac:dyDescent="0.35">
      <c r="A1997" s="1" t="s">
        <v>0</v>
      </c>
    </row>
    <row r="1998" spans="1:10" x14ac:dyDescent="0.35">
      <c r="B1998" s="10"/>
      <c r="C1998" s="10"/>
      <c r="D1998" s="10"/>
      <c r="E1998" s="10"/>
    </row>
    <row r="1999" spans="1:10" x14ac:dyDescent="0.35">
      <c r="B1999" s="6"/>
      <c r="C1999" s="7"/>
      <c r="D1999" s="7"/>
      <c r="E1999" s="7"/>
    </row>
    <row r="2000" spans="1:10" x14ac:dyDescent="0.35">
      <c r="B2000" s="9"/>
      <c r="C2000" s="10"/>
      <c r="D2000" s="10"/>
      <c r="E2000" s="10"/>
    </row>
    <row r="2001" spans="1:8" x14ac:dyDescent="0.35">
      <c r="A2001" s="3" t="s">
        <v>661</v>
      </c>
    </row>
    <row r="2002" spans="1:8" x14ac:dyDescent="0.35">
      <c r="A2002" s="1" t="s">
        <v>156</v>
      </c>
    </row>
    <row r="2003" spans="1:8" x14ac:dyDescent="0.35">
      <c r="A2003" s="4" t="s">
        <v>662</v>
      </c>
      <c r="B2003" s="4" t="s">
        <v>735</v>
      </c>
      <c r="C2003" s="4" t="s">
        <v>736</v>
      </c>
      <c r="D2003" s="4" t="s">
        <v>737</v>
      </c>
      <c r="E2003" s="4" t="s">
        <v>738</v>
      </c>
      <c r="F2003" s="4" t="s">
        <v>739</v>
      </c>
      <c r="G2003" s="4" t="s">
        <v>740</v>
      </c>
      <c r="H2003" s="4" t="s">
        <v>666</v>
      </c>
    </row>
    <row r="2004" spans="1:8" x14ac:dyDescent="0.35">
      <c r="A2004" s="1" t="s">
        <v>676</v>
      </c>
      <c r="B2004" s="12">
        <v>0.4246193973754</v>
      </c>
      <c r="C2004" s="12">
        <v>0.4638246390088</v>
      </c>
      <c r="D2004" s="12">
        <v>0.52951865847570001</v>
      </c>
      <c r="E2004" s="12">
        <v>0.58210637022480005</v>
      </c>
      <c r="F2004" s="12">
        <v>0.45642699543690002</v>
      </c>
      <c r="G2004" s="12">
        <v>0.53689615635569998</v>
      </c>
      <c r="H2004" s="12">
        <v>0.49899999999860001</v>
      </c>
    </row>
    <row r="2005" spans="1:8" x14ac:dyDescent="0.35">
      <c r="A2005" s="1" t="s">
        <v>677</v>
      </c>
      <c r="B2005" s="12">
        <v>0.53942429075510001</v>
      </c>
      <c r="C2005" s="12">
        <v>0.51232625296339995</v>
      </c>
      <c r="D2005" s="12">
        <v>0.46686376605770002</v>
      </c>
      <c r="E2005" s="12">
        <v>0.40251245308099998</v>
      </c>
      <c r="F2005" s="12">
        <v>0.54357300456309998</v>
      </c>
      <c r="G2005" s="12">
        <v>0.4508966171173</v>
      </c>
      <c r="H2005" s="12">
        <v>0.48600000000139998</v>
      </c>
    </row>
    <row r="2006" spans="1:8" x14ac:dyDescent="0.35">
      <c r="A2006" s="1" t="s">
        <v>678</v>
      </c>
      <c r="B2006" s="12">
        <v>1.958867405281E-2</v>
      </c>
      <c r="C2006" s="12">
        <v>7.0459788187830002E-3</v>
      </c>
      <c r="D2006" s="12">
        <v>1.7993743741050001E-3</v>
      </c>
      <c r="E2006" s="12">
        <v>0</v>
      </c>
      <c r="F2006" s="12">
        <v>0</v>
      </c>
      <c r="G2006" s="12">
        <v>0</v>
      </c>
      <c r="H2006" s="12">
        <v>4.8935581797340004E-3</v>
      </c>
    </row>
    <row r="2007" spans="1:8" x14ac:dyDescent="0.35">
      <c r="A2007" s="1" t="s">
        <v>679</v>
      </c>
      <c r="B2007" s="12">
        <v>0</v>
      </c>
      <c r="C2007" s="12">
        <v>0</v>
      </c>
      <c r="D2007" s="12">
        <v>0</v>
      </c>
      <c r="E2007" s="12">
        <v>0</v>
      </c>
      <c r="F2007" s="12">
        <v>0</v>
      </c>
      <c r="G2007" s="12">
        <v>0</v>
      </c>
      <c r="H2007" s="12">
        <v>0</v>
      </c>
    </row>
    <row r="2008" spans="1:8" x14ac:dyDescent="0.35">
      <c r="A2008" s="1" t="s">
        <v>680</v>
      </c>
      <c r="B2008" s="12">
        <v>8.5496861357449994E-3</v>
      </c>
      <c r="C2008" s="12">
        <v>0</v>
      </c>
      <c r="D2008" s="12">
        <v>0</v>
      </c>
      <c r="E2008" s="12">
        <v>0</v>
      </c>
      <c r="F2008" s="12">
        <v>0</v>
      </c>
      <c r="G2008" s="12">
        <v>0</v>
      </c>
      <c r="H2008" s="12">
        <v>1.5492031277970001E-3</v>
      </c>
    </row>
    <row r="2009" spans="1:8" x14ac:dyDescent="0.35">
      <c r="A2009" s="1" t="s">
        <v>671</v>
      </c>
      <c r="B2009" s="12">
        <v>7.8179516809510005E-3</v>
      </c>
      <c r="C2009" s="12">
        <v>1.6803129209019999E-2</v>
      </c>
      <c r="D2009" s="12">
        <v>1.818201092432E-3</v>
      </c>
      <c r="E2009" s="12">
        <v>1.5381176694220001E-2</v>
      </c>
      <c r="F2009" s="12">
        <v>0</v>
      </c>
      <c r="G2009" s="12">
        <v>1.2207226527000001E-2</v>
      </c>
      <c r="H2009" s="12">
        <v>8.5572386924650003E-3</v>
      </c>
    </row>
    <row r="2010" spans="1:8" x14ac:dyDescent="0.35">
      <c r="A2010" s="1" t="s">
        <v>666</v>
      </c>
      <c r="B2010" s="12">
        <v>1</v>
      </c>
      <c r="C2010" s="12">
        <v>1</v>
      </c>
      <c r="D2010" s="12">
        <v>1</v>
      </c>
      <c r="E2010" s="12">
        <v>1</v>
      </c>
      <c r="F2010" s="12">
        <v>1</v>
      </c>
      <c r="G2010" s="12">
        <v>1</v>
      </c>
      <c r="H2010" s="12">
        <v>1</v>
      </c>
    </row>
    <row r="2011" spans="1:8" x14ac:dyDescent="0.35">
      <c r="A2011" s="1" t="s">
        <v>156</v>
      </c>
    </row>
    <row r="2012" spans="1:8" x14ac:dyDescent="0.35">
      <c r="A2012" s="1" t="s">
        <v>0</v>
      </c>
    </row>
    <row r="2013" spans="1:8" x14ac:dyDescent="0.35">
      <c r="B2013" s="7"/>
      <c r="C2013" s="7"/>
      <c r="D2013" s="7"/>
      <c r="E2013" s="7"/>
      <c r="F2013" s="7"/>
      <c r="G2013" s="7"/>
      <c r="H2013" s="7"/>
    </row>
    <row r="2014" spans="1:8" x14ac:dyDescent="0.35">
      <c r="B2014" s="10"/>
      <c r="C2014" s="10"/>
      <c r="D2014" s="10"/>
      <c r="E2014" s="10"/>
      <c r="F2014" s="10"/>
      <c r="G2014" s="10"/>
      <c r="H2014" s="10"/>
    </row>
    <row r="2015" spans="1:8" x14ac:dyDescent="0.35">
      <c r="B2015" s="7"/>
      <c r="C2015" s="7"/>
      <c r="D2015" s="7"/>
      <c r="E2015" s="7"/>
      <c r="F2015" s="7"/>
      <c r="G2015" s="7"/>
      <c r="H2015" s="7"/>
    </row>
    <row r="2016" spans="1:8" x14ac:dyDescent="0.35">
      <c r="A2016" s="3" t="s">
        <v>661</v>
      </c>
    </row>
    <row r="2017" spans="1:8" x14ac:dyDescent="0.35">
      <c r="A2017" s="1" t="s">
        <v>157</v>
      </c>
      <c r="F2017" s="7"/>
      <c r="G2017" s="7"/>
      <c r="H2017" s="7"/>
    </row>
    <row r="2018" spans="1:8" ht="46.5" x14ac:dyDescent="0.35">
      <c r="A2018" s="4" t="s">
        <v>662</v>
      </c>
      <c r="B2018" s="4" t="s">
        <v>741</v>
      </c>
      <c r="C2018" s="4" t="s">
        <v>742</v>
      </c>
      <c r="D2018" s="4" t="s">
        <v>743</v>
      </c>
      <c r="E2018" s="4" t="s">
        <v>666</v>
      </c>
      <c r="F2018" s="10"/>
      <c r="G2018" s="10"/>
      <c r="H2018" s="10"/>
    </row>
    <row r="2019" spans="1:8" x14ac:dyDescent="0.35">
      <c r="A2019" s="1" t="s">
        <v>676</v>
      </c>
      <c r="B2019" s="14">
        <v>0.59310595446079994</v>
      </c>
      <c r="C2019" s="13">
        <v>0.2023856091981</v>
      </c>
      <c r="D2019" s="12">
        <v>0.4591650438273</v>
      </c>
      <c r="E2019" s="12">
        <v>0.49899999999860001</v>
      </c>
      <c r="F2019" s="7"/>
      <c r="G2019" s="7"/>
      <c r="H2019" s="7"/>
    </row>
    <row r="2020" spans="1:8" x14ac:dyDescent="0.35">
      <c r="A2020" s="1" t="s">
        <v>677</v>
      </c>
      <c r="B2020" s="13">
        <v>0.39462047593499999</v>
      </c>
      <c r="C2020" s="14">
        <v>0.77539605000459999</v>
      </c>
      <c r="D2020" s="12">
        <v>0.52147218162200004</v>
      </c>
      <c r="E2020" s="12">
        <v>0.48600000000139998</v>
      </c>
      <c r="F2020" s="10"/>
      <c r="G2020" s="10"/>
      <c r="H2020" s="10"/>
    </row>
    <row r="2021" spans="1:8" x14ac:dyDescent="0.35">
      <c r="A2021" s="1" t="s">
        <v>678</v>
      </c>
      <c r="B2021" s="12">
        <v>4.1332765273740003E-3</v>
      </c>
      <c r="C2021" s="12">
        <v>9.525069574153E-3</v>
      </c>
      <c r="D2021" s="12">
        <v>0</v>
      </c>
      <c r="E2021" s="12">
        <v>4.8935581797340004E-3</v>
      </c>
      <c r="F2021" s="7"/>
      <c r="G2021" s="7"/>
      <c r="H2021" s="7"/>
    </row>
    <row r="2022" spans="1:8" x14ac:dyDescent="0.35">
      <c r="A2022" s="1" t="s">
        <v>679</v>
      </c>
      <c r="B2022" s="12">
        <v>0</v>
      </c>
      <c r="C2022" s="12">
        <v>0</v>
      </c>
      <c r="D2022" s="12">
        <v>0</v>
      </c>
      <c r="E2022" s="12">
        <v>0</v>
      </c>
      <c r="F2022" s="10"/>
      <c r="G2022" s="10"/>
      <c r="H2022" s="10"/>
    </row>
    <row r="2023" spans="1:8" x14ac:dyDescent="0.35">
      <c r="A2023" s="1" t="s">
        <v>680</v>
      </c>
      <c r="B2023" s="12">
        <v>2.2131473254240002E-3</v>
      </c>
      <c r="C2023" s="12">
        <v>0</v>
      </c>
      <c r="D2023" s="12">
        <v>0</v>
      </c>
      <c r="E2023" s="12">
        <v>1.5492031277970001E-3</v>
      </c>
      <c r="F2023" s="7"/>
      <c r="G2023" s="7"/>
      <c r="H2023" s="7"/>
    </row>
    <row r="2024" spans="1:8" x14ac:dyDescent="0.35">
      <c r="A2024" s="1" t="s">
        <v>671</v>
      </c>
      <c r="B2024" s="12">
        <v>5.9271457514659997E-3</v>
      </c>
      <c r="C2024" s="12">
        <v>1.2693271223199999E-2</v>
      </c>
      <c r="D2024" s="12">
        <v>1.9362774550729999E-2</v>
      </c>
      <c r="E2024" s="12">
        <v>8.5572386924650003E-3</v>
      </c>
      <c r="F2024" s="10"/>
      <c r="G2024" s="10"/>
      <c r="H2024" s="10"/>
    </row>
    <row r="2025" spans="1:8" x14ac:dyDescent="0.35">
      <c r="A2025" s="1" t="s">
        <v>666</v>
      </c>
      <c r="B2025" s="12">
        <v>1</v>
      </c>
      <c r="C2025" s="12">
        <v>1</v>
      </c>
      <c r="D2025" s="12">
        <v>1</v>
      </c>
      <c r="E2025" s="12">
        <v>1</v>
      </c>
      <c r="F2025" s="7"/>
      <c r="G2025" s="7"/>
      <c r="H2025" s="7"/>
    </row>
    <row r="2026" spans="1:8" x14ac:dyDescent="0.35">
      <c r="A2026" s="1" t="s">
        <v>157</v>
      </c>
      <c r="F2026" s="10"/>
      <c r="G2026" s="10"/>
      <c r="H2026" s="10"/>
    </row>
    <row r="2027" spans="1:8" x14ac:dyDescent="0.35">
      <c r="A2027" s="1" t="s">
        <v>0</v>
      </c>
      <c r="F2027" s="7"/>
      <c r="G2027" s="7"/>
      <c r="H2027" s="7"/>
    </row>
    <row r="2028" spans="1:8" x14ac:dyDescent="0.35">
      <c r="B2028" s="10"/>
      <c r="C2028" s="10"/>
      <c r="D2028" s="10"/>
      <c r="E2028" s="10"/>
      <c r="F2028" s="10"/>
      <c r="G2028" s="10"/>
      <c r="H2028" s="10"/>
    </row>
    <row r="2031" spans="1:8" x14ac:dyDescent="0.35">
      <c r="A2031" s="3" t="s">
        <v>661</v>
      </c>
    </row>
    <row r="2032" spans="1:8" x14ac:dyDescent="0.35">
      <c r="A2032" s="1" t="s">
        <v>158</v>
      </c>
    </row>
    <row r="2033" spans="1:10" x14ac:dyDescent="0.35">
      <c r="A2033" s="4" t="s">
        <v>662</v>
      </c>
      <c r="B2033" s="4" t="s">
        <v>744</v>
      </c>
      <c r="C2033" s="4" t="s">
        <v>745</v>
      </c>
      <c r="D2033" s="4" t="s">
        <v>666</v>
      </c>
    </row>
    <row r="2034" spans="1:10" x14ac:dyDescent="0.35">
      <c r="A2034" s="1" t="s">
        <v>676</v>
      </c>
      <c r="B2034" s="13">
        <v>0.44703545136459999</v>
      </c>
      <c r="C2034" s="14">
        <v>0.56119307138660002</v>
      </c>
      <c r="D2034" s="12">
        <v>0.49899999999860001</v>
      </c>
    </row>
    <row r="2035" spans="1:10" x14ac:dyDescent="0.35">
      <c r="A2035" s="1" t="s">
        <v>677</v>
      </c>
      <c r="B2035" s="14">
        <v>0.54216647311139998</v>
      </c>
      <c r="C2035" s="13">
        <v>0.41877791179770002</v>
      </c>
      <c r="D2035" s="12">
        <v>0.48600000000139998</v>
      </c>
    </row>
    <row r="2036" spans="1:10" x14ac:dyDescent="0.35">
      <c r="A2036" s="1" t="s">
        <v>678</v>
      </c>
      <c r="B2036" s="12">
        <v>0</v>
      </c>
      <c r="C2036" s="12">
        <v>1.0750347495019999E-2</v>
      </c>
      <c r="D2036" s="12">
        <v>4.8935581797340004E-3</v>
      </c>
      <c r="G2036" s="4"/>
      <c r="H2036" s="4"/>
      <c r="I2036" s="4"/>
      <c r="J2036" s="4"/>
    </row>
    <row r="2037" spans="1:10" x14ac:dyDescent="0.35">
      <c r="A2037" s="1" t="s">
        <v>679</v>
      </c>
      <c r="B2037" s="12">
        <v>0</v>
      </c>
      <c r="C2037" s="12">
        <v>0</v>
      </c>
      <c r="D2037" s="12">
        <v>0</v>
      </c>
      <c r="G2037" s="6"/>
      <c r="H2037" s="6"/>
      <c r="I2037" s="6"/>
      <c r="J2037" s="7"/>
    </row>
    <row r="2038" spans="1:10" x14ac:dyDescent="0.35">
      <c r="A2038" s="1" t="s">
        <v>680</v>
      </c>
      <c r="B2038" s="12">
        <v>0</v>
      </c>
      <c r="C2038" s="12">
        <v>3.403346062822E-3</v>
      </c>
      <c r="D2038" s="12">
        <v>1.5492031277970001E-3</v>
      </c>
      <c r="G2038" s="9"/>
      <c r="H2038" s="9"/>
      <c r="I2038" s="9"/>
      <c r="J2038" s="10"/>
    </row>
    <row r="2039" spans="1:10" x14ac:dyDescent="0.35">
      <c r="A2039" s="1" t="s">
        <v>671</v>
      </c>
      <c r="B2039" s="12">
        <v>1.0798075524030001E-2</v>
      </c>
      <c r="C2039" s="12">
        <v>5.8753232578479999E-3</v>
      </c>
      <c r="D2039" s="12">
        <v>8.5572386924650003E-3</v>
      </c>
      <c r="G2039" s="5"/>
      <c r="H2039" s="7"/>
      <c r="I2039" s="6"/>
      <c r="J2039" s="7"/>
    </row>
    <row r="2040" spans="1:10" x14ac:dyDescent="0.35">
      <c r="A2040" s="1" t="s">
        <v>666</v>
      </c>
      <c r="B2040" s="12">
        <v>1</v>
      </c>
      <c r="C2040" s="12">
        <v>1</v>
      </c>
      <c r="D2040" s="12">
        <v>1</v>
      </c>
      <c r="G2040" s="8"/>
      <c r="H2040" s="10"/>
      <c r="I2040" s="9"/>
      <c r="J2040" s="10"/>
    </row>
    <row r="2041" spans="1:10" x14ac:dyDescent="0.35">
      <c r="A2041" s="1" t="s">
        <v>158</v>
      </c>
      <c r="G2041" s="6"/>
      <c r="H2041" s="6"/>
      <c r="I2041" s="6"/>
      <c r="J2041" s="7"/>
    </row>
    <row r="2042" spans="1:10" x14ac:dyDescent="0.35">
      <c r="A2042" s="1" t="s">
        <v>0</v>
      </c>
      <c r="G2042" s="9"/>
      <c r="H2042" s="9"/>
      <c r="I2042" s="9"/>
      <c r="J2042" s="10"/>
    </row>
    <row r="2043" spans="1:10" x14ac:dyDescent="0.35">
      <c r="B2043" s="7"/>
      <c r="C2043" s="6"/>
      <c r="D2043" s="6"/>
      <c r="E2043" s="5"/>
      <c r="F2043" s="7"/>
      <c r="G2043" s="7"/>
      <c r="H2043" s="5"/>
      <c r="I2043" s="7"/>
      <c r="J2043" s="7"/>
    </row>
    <row r="2044" spans="1:10" x14ac:dyDescent="0.35">
      <c r="B2044" s="10"/>
      <c r="C2044" s="9"/>
      <c r="D2044" s="9"/>
      <c r="E2044" s="8"/>
      <c r="F2044" s="10"/>
      <c r="G2044" s="10"/>
      <c r="H2044" s="8"/>
      <c r="I2044" s="10"/>
      <c r="J2044" s="10"/>
    </row>
    <row r="2045" spans="1:10" x14ac:dyDescent="0.35">
      <c r="B2045" s="6"/>
      <c r="C2045" s="5"/>
      <c r="D2045" s="6"/>
      <c r="E2045" s="7"/>
      <c r="F2045" s="5"/>
      <c r="G2045" s="5"/>
      <c r="H2045" s="7"/>
      <c r="I2045" s="7"/>
      <c r="J2045" s="7"/>
    </row>
    <row r="2046" spans="1:10" x14ac:dyDescent="0.35">
      <c r="A2046" s="3" t="s">
        <v>661</v>
      </c>
      <c r="G2046" s="8"/>
      <c r="H2046" s="10"/>
      <c r="I2046" s="10"/>
      <c r="J2046" s="10"/>
    </row>
    <row r="2047" spans="1:10" x14ac:dyDescent="0.35">
      <c r="A2047" s="1" t="s">
        <v>159</v>
      </c>
      <c r="G2047" s="7"/>
      <c r="H2047" s="5"/>
      <c r="I2047" s="7"/>
      <c r="J2047" s="7"/>
    </row>
    <row r="2048" spans="1:10" ht="31" x14ac:dyDescent="0.35">
      <c r="A2048" s="4" t="s">
        <v>662</v>
      </c>
      <c r="B2048" s="4" t="s">
        <v>746</v>
      </c>
      <c r="C2048" s="4" t="s">
        <v>747</v>
      </c>
      <c r="D2048" s="4" t="s">
        <v>748</v>
      </c>
      <c r="E2048" s="4" t="s">
        <v>749</v>
      </c>
      <c r="F2048" s="4" t="s">
        <v>666</v>
      </c>
      <c r="G2048" s="10"/>
      <c r="H2048" s="8"/>
      <c r="I2048" s="10"/>
      <c r="J2048" s="10"/>
    </row>
    <row r="2049" spans="1:11" x14ac:dyDescent="0.35">
      <c r="A2049" s="1" t="s">
        <v>676</v>
      </c>
      <c r="B2049" s="12">
        <v>0.53591058662049995</v>
      </c>
      <c r="C2049" s="12">
        <v>0.4629067695238</v>
      </c>
      <c r="D2049" s="12">
        <v>0.45333743946709998</v>
      </c>
      <c r="E2049" s="12">
        <v>0.55432550468480002</v>
      </c>
      <c r="F2049" s="12">
        <v>0.49899999999860001</v>
      </c>
    </row>
    <row r="2050" spans="1:11" x14ac:dyDescent="0.35">
      <c r="A2050" s="1" t="s">
        <v>677</v>
      </c>
      <c r="B2050" s="12">
        <v>0.43898669158940001</v>
      </c>
      <c r="C2050" s="12">
        <v>0.53150298929689999</v>
      </c>
      <c r="D2050" s="12">
        <v>0.54126830478929999</v>
      </c>
      <c r="E2050" s="12">
        <v>0.42250088221670001</v>
      </c>
      <c r="F2050" s="12">
        <v>0.48600000000139998</v>
      </c>
    </row>
    <row r="2051" spans="1:11" x14ac:dyDescent="0.35">
      <c r="A2051" s="1" t="s">
        <v>678</v>
      </c>
      <c r="B2051" s="12">
        <v>7.1781708852620002E-3</v>
      </c>
      <c r="C2051" s="12">
        <v>0</v>
      </c>
      <c r="D2051" s="12">
        <v>1.059400948326E-3</v>
      </c>
      <c r="E2051" s="12">
        <v>1.40172712724E-2</v>
      </c>
      <c r="F2051" s="12">
        <v>4.8935581797340004E-3</v>
      </c>
    </row>
    <row r="2052" spans="1:11" x14ac:dyDescent="0.35">
      <c r="A2052" s="1" t="s">
        <v>679</v>
      </c>
      <c r="B2052" s="12">
        <v>0</v>
      </c>
      <c r="C2052" s="12">
        <v>0</v>
      </c>
      <c r="D2052" s="12">
        <v>0</v>
      </c>
      <c r="E2052" s="12">
        <v>0</v>
      </c>
      <c r="F2052" s="12">
        <v>0</v>
      </c>
    </row>
    <row r="2053" spans="1:11" x14ac:dyDescent="0.35">
      <c r="A2053" s="1" t="s">
        <v>680</v>
      </c>
      <c r="B2053" s="12">
        <v>4.3419370173669999E-3</v>
      </c>
      <c r="C2053" s="12">
        <v>0</v>
      </c>
      <c r="D2053" s="12">
        <v>0</v>
      </c>
      <c r="E2053" s="12">
        <v>0</v>
      </c>
      <c r="F2053" s="12">
        <v>1.5492031277970001E-3</v>
      </c>
    </row>
    <row r="2054" spans="1:11" x14ac:dyDescent="0.35">
      <c r="A2054" s="1" t="s">
        <v>671</v>
      </c>
      <c r="B2054" s="12">
        <v>1.3582613887470001E-2</v>
      </c>
      <c r="C2054" s="12">
        <v>5.590241179372E-3</v>
      </c>
      <c r="D2054" s="12">
        <v>4.3348547951909998E-3</v>
      </c>
      <c r="E2054" s="12">
        <v>9.1563418260680006E-3</v>
      </c>
      <c r="F2054" s="12">
        <v>8.5572386924650003E-3</v>
      </c>
    </row>
    <row r="2055" spans="1:11" x14ac:dyDescent="0.35">
      <c r="A2055" s="1" t="s">
        <v>666</v>
      </c>
      <c r="B2055" s="12">
        <v>1</v>
      </c>
      <c r="C2055" s="12">
        <v>1</v>
      </c>
      <c r="D2055" s="12">
        <v>1</v>
      </c>
      <c r="E2055" s="12">
        <v>1</v>
      </c>
      <c r="F2055" s="12">
        <v>1</v>
      </c>
    </row>
    <row r="2056" spans="1:11" x14ac:dyDescent="0.35">
      <c r="A2056" s="1" t="s">
        <v>159</v>
      </c>
    </row>
    <row r="2057" spans="1:11" x14ac:dyDescent="0.35">
      <c r="A2057" s="1" t="s">
        <v>0</v>
      </c>
    </row>
    <row r="2058" spans="1:11" x14ac:dyDescent="0.35">
      <c r="A2058" s="3"/>
    </row>
    <row r="2060" spans="1:11" x14ac:dyDescent="0.35">
      <c r="A2060" s="4"/>
      <c r="B2060" s="4"/>
      <c r="C2060" s="4"/>
      <c r="D2060" s="4"/>
      <c r="E2060" s="4"/>
      <c r="F2060" s="4"/>
      <c r="G2060" s="4"/>
      <c r="H2060" s="4"/>
      <c r="I2060" s="4"/>
      <c r="J2060" s="4"/>
    </row>
    <row r="2061" spans="1:11" x14ac:dyDescent="0.35">
      <c r="A2061" s="3" t="s">
        <v>661</v>
      </c>
    </row>
    <row r="2062" spans="1:11" x14ac:dyDescent="0.35">
      <c r="A2062" s="1" t="s">
        <v>160</v>
      </c>
    </row>
    <row r="2063" spans="1:11" ht="46.5" x14ac:dyDescent="0.35">
      <c r="A2063" s="4" t="s">
        <v>662</v>
      </c>
      <c r="B2063" s="4" t="s">
        <v>750</v>
      </c>
      <c r="C2063" s="4" t="s">
        <v>751</v>
      </c>
      <c r="D2063" s="4" t="s">
        <v>752</v>
      </c>
      <c r="E2063" s="4" t="s">
        <v>753</v>
      </c>
      <c r="F2063" s="4" t="s">
        <v>754</v>
      </c>
      <c r="G2063" s="4" t="s">
        <v>755</v>
      </c>
      <c r="H2063" s="4" t="s">
        <v>756</v>
      </c>
      <c r="I2063" s="4" t="s">
        <v>757</v>
      </c>
      <c r="J2063" s="4" t="s">
        <v>758</v>
      </c>
      <c r="K2063" s="4" t="s">
        <v>666</v>
      </c>
    </row>
    <row r="2064" spans="1:11" x14ac:dyDescent="0.35">
      <c r="A2064" s="1" t="s">
        <v>676</v>
      </c>
      <c r="B2064" s="12">
        <v>0.5753820859348</v>
      </c>
      <c r="C2064" s="12">
        <v>1</v>
      </c>
      <c r="D2064" s="12">
        <v>0.44991992097040001</v>
      </c>
      <c r="E2064" s="12">
        <v>0.57657681151130002</v>
      </c>
      <c r="F2064" s="12">
        <v>0.40731743795910003</v>
      </c>
      <c r="G2064" s="12">
        <v>0.72992763923390003</v>
      </c>
      <c r="H2064" s="12">
        <v>0.76529685860990004</v>
      </c>
      <c r="I2064" s="12">
        <v>0.45333743946709998</v>
      </c>
      <c r="J2064" s="12">
        <v>0.49466387484629998</v>
      </c>
      <c r="K2064" s="12">
        <v>0.49899999999860001</v>
      </c>
    </row>
    <row r="2065" spans="1:11" x14ac:dyDescent="0.35">
      <c r="A2065" s="1" t="s">
        <v>677</v>
      </c>
      <c r="B2065" s="12">
        <v>0.39668907136319997</v>
      </c>
      <c r="C2065" s="12">
        <v>0</v>
      </c>
      <c r="D2065" s="12">
        <v>0.54421795042940002</v>
      </c>
      <c r="E2065" s="12">
        <v>0.38158692089730001</v>
      </c>
      <c r="F2065" s="12">
        <v>0.57452392689730003</v>
      </c>
      <c r="G2065" s="12">
        <v>0.27007236076609997</v>
      </c>
      <c r="H2065" s="12">
        <v>0.23470314139010001</v>
      </c>
      <c r="I2065" s="12">
        <v>0.54126830478929999</v>
      </c>
      <c r="J2065" s="12">
        <v>0.50533612515369997</v>
      </c>
      <c r="K2065" s="12">
        <v>0.48600000000139998</v>
      </c>
    </row>
    <row r="2066" spans="1:11" x14ac:dyDescent="0.35">
      <c r="A2066" s="1" t="s">
        <v>678</v>
      </c>
      <c r="B2066" s="12">
        <v>9.8396318616779995E-3</v>
      </c>
      <c r="C2066" s="12">
        <v>0</v>
      </c>
      <c r="D2066" s="12">
        <v>0</v>
      </c>
      <c r="E2066" s="12">
        <v>2.5305950753650001E-2</v>
      </c>
      <c r="F2066" s="12">
        <v>0</v>
      </c>
      <c r="G2066" s="12">
        <v>0</v>
      </c>
      <c r="H2066" s="12">
        <v>0</v>
      </c>
      <c r="I2066" s="12">
        <v>1.059400948326E-3</v>
      </c>
      <c r="J2066" s="12">
        <v>0</v>
      </c>
      <c r="K2066" s="12">
        <v>4.8935581797340004E-3</v>
      </c>
    </row>
    <row r="2067" spans="1:11" x14ac:dyDescent="0.35">
      <c r="A2067" s="1" t="s">
        <v>679</v>
      </c>
      <c r="B2067" s="12">
        <v>0</v>
      </c>
      <c r="C2067" s="12">
        <v>0</v>
      </c>
      <c r="D2067" s="12">
        <v>0</v>
      </c>
      <c r="E2067" s="12">
        <v>0</v>
      </c>
      <c r="F2067" s="12">
        <v>0</v>
      </c>
      <c r="G2067" s="12">
        <v>0</v>
      </c>
      <c r="H2067" s="12">
        <v>0</v>
      </c>
      <c r="I2067" s="12">
        <v>0</v>
      </c>
      <c r="J2067" s="12">
        <v>0</v>
      </c>
      <c r="K2067" s="12">
        <v>0</v>
      </c>
    </row>
    <row r="2068" spans="1:11" x14ac:dyDescent="0.35">
      <c r="A2068" s="1" t="s">
        <v>680</v>
      </c>
      <c r="B2068" s="12">
        <v>5.9518033911950003E-3</v>
      </c>
      <c r="C2068" s="12">
        <v>0</v>
      </c>
      <c r="D2068" s="12">
        <v>0</v>
      </c>
      <c r="E2068" s="12">
        <v>0</v>
      </c>
      <c r="F2068" s="12">
        <v>0</v>
      </c>
      <c r="G2068" s="12">
        <v>0</v>
      </c>
      <c r="H2068" s="12">
        <v>0</v>
      </c>
      <c r="I2068" s="12">
        <v>0</v>
      </c>
      <c r="J2068" s="12">
        <v>0</v>
      </c>
      <c r="K2068" s="12">
        <v>1.5492031277970001E-3</v>
      </c>
    </row>
    <row r="2069" spans="1:11" x14ac:dyDescent="0.35">
      <c r="A2069" s="1" t="s">
        <v>671</v>
      </c>
      <c r="B2069" s="12">
        <v>1.21374074491E-2</v>
      </c>
      <c r="C2069" s="12">
        <v>0</v>
      </c>
      <c r="D2069" s="12">
        <v>5.8621286002010003E-3</v>
      </c>
      <c r="E2069" s="12">
        <v>1.653031683779E-2</v>
      </c>
      <c r="F2069" s="12">
        <v>1.8158635143639999E-2</v>
      </c>
      <c r="G2069" s="12">
        <v>0</v>
      </c>
      <c r="H2069" s="12">
        <v>0</v>
      </c>
      <c r="I2069" s="12">
        <v>4.3348547951909998E-3</v>
      </c>
      <c r="J2069" s="12">
        <v>0</v>
      </c>
      <c r="K2069" s="12">
        <v>8.5572386924650003E-3</v>
      </c>
    </row>
    <row r="2070" spans="1:11" x14ac:dyDescent="0.35">
      <c r="A2070" s="1" t="s">
        <v>666</v>
      </c>
      <c r="B2070" s="12">
        <v>1</v>
      </c>
      <c r="C2070" s="12">
        <v>1</v>
      </c>
      <c r="D2070" s="12">
        <v>1</v>
      </c>
      <c r="E2070" s="12">
        <v>1</v>
      </c>
      <c r="F2070" s="12">
        <v>1</v>
      </c>
      <c r="G2070" s="12">
        <v>1</v>
      </c>
      <c r="H2070" s="12">
        <v>1</v>
      </c>
      <c r="I2070" s="12">
        <v>1</v>
      </c>
      <c r="J2070" s="12">
        <v>1</v>
      </c>
      <c r="K2070" s="12">
        <v>1</v>
      </c>
    </row>
    <row r="2071" spans="1:11" x14ac:dyDescent="0.35">
      <c r="A2071" s="1" t="s">
        <v>160</v>
      </c>
    </row>
    <row r="2072" spans="1:11" x14ac:dyDescent="0.35">
      <c r="A2072" s="1" t="s">
        <v>0</v>
      </c>
    </row>
    <row r="2073" spans="1:11" x14ac:dyDescent="0.35">
      <c r="B2073" s="6"/>
      <c r="C2073" s="6"/>
      <c r="D2073" s="6"/>
      <c r="E2073" s="7"/>
      <c r="F2073" s="6"/>
      <c r="G2073" s="6"/>
      <c r="H2073" s="7"/>
      <c r="I2073" s="5"/>
      <c r="J2073" s="7"/>
    </row>
    <row r="2074" spans="1:11" x14ac:dyDescent="0.35">
      <c r="B2074" s="9"/>
      <c r="C2074" s="9"/>
      <c r="D2074" s="9"/>
      <c r="E2074" s="10"/>
      <c r="F2074" s="9"/>
      <c r="G2074" s="9"/>
      <c r="H2074" s="10"/>
      <c r="I2074" s="8"/>
      <c r="J2074" s="10"/>
    </row>
    <row r="2075" spans="1:11" x14ac:dyDescent="0.35">
      <c r="B2075" s="7"/>
      <c r="C2075" s="7"/>
      <c r="D2075" s="7"/>
      <c r="E2075" s="7"/>
      <c r="F2075" s="7"/>
      <c r="G2075" s="7"/>
      <c r="H2075" s="7"/>
      <c r="I2075" s="7"/>
      <c r="J2075" s="7"/>
    </row>
    <row r="2076" spans="1:11" x14ac:dyDescent="0.35">
      <c r="A2076" s="3" t="s">
        <v>661</v>
      </c>
    </row>
    <row r="2077" spans="1:11" x14ac:dyDescent="0.35">
      <c r="A2077" s="1" t="s">
        <v>161</v>
      </c>
    </row>
    <row r="2078" spans="1:11" x14ac:dyDescent="0.35">
      <c r="A2078" s="4" t="s">
        <v>662</v>
      </c>
      <c r="B2078" s="4" t="s">
        <v>759</v>
      </c>
      <c r="C2078" s="4" t="s">
        <v>760</v>
      </c>
      <c r="D2078" s="4" t="s">
        <v>761</v>
      </c>
      <c r="E2078" s="4" t="s">
        <v>762</v>
      </c>
      <c r="F2078" s="4" t="s">
        <v>763</v>
      </c>
      <c r="G2078" s="4" t="s">
        <v>666</v>
      </c>
    </row>
    <row r="2079" spans="1:11" x14ac:dyDescent="0.35">
      <c r="A2079" s="1" t="s">
        <v>676</v>
      </c>
      <c r="B2079" s="14">
        <v>0.69254822683759998</v>
      </c>
      <c r="C2079" s="12">
        <v>0.55011746867870004</v>
      </c>
      <c r="D2079" s="12">
        <v>0.4291056929298</v>
      </c>
      <c r="E2079" s="12">
        <v>0.48603344107919999</v>
      </c>
      <c r="F2079" s="12">
        <v>0.4690004353069</v>
      </c>
      <c r="G2079" s="12">
        <v>0.49899999999860001</v>
      </c>
    </row>
    <row r="2080" spans="1:11" x14ac:dyDescent="0.35">
      <c r="A2080" s="1" t="s">
        <v>677</v>
      </c>
      <c r="B2080" s="13">
        <v>0.2922176182813</v>
      </c>
      <c r="C2080" s="12">
        <v>0.44532716794420002</v>
      </c>
      <c r="D2080" s="12">
        <v>0.54618554503289996</v>
      </c>
      <c r="E2080" s="12">
        <v>0.49818792393130001</v>
      </c>
      <c r="F2080" s="12">
        <v>0.51679036196520001</v>
      </c>
      <c r="G2080" s="12">
        <v>0.48600000000139998</v>
      </c>
    </row>
    <row r="2081" spans="1:9" x14ac:dyDescent="0.35">
      <c r="A2081" s="1" t="s">
        <v>678</v>
      </c>
      <c r="B2081" s="12">
        <v>0</v>
      </c>
      <c r="C2081" s="12">
        <v>0</v>
      </c>
      <c r="D2081" s="12">
        <v>6.6942981180249999E-3</v>
      </c>
      <c r="E2081" s="12">
        <v>8.1712150381519997E-3</v>
      </c>
      <c r="F2081" s="12">
        <v>5.3812259854429997E-3</v>
      </c>
      <c r="G2081" s="12">
        <v>4.8935581797340004E-3</v>
      </c>
    </row>
    <row r="2082" spans="1:9" x14ac:dyDescent="0.35">
      <c r="A2082" s="1" t="s">
        <v>679</v>
      </c>
      <c r="B2082" s="12">
        <v>0</v>
      </c>
      <c r="C2082" s="12">
        <v>0</v>
      </c>
      <c r="D2082" s="12">
        <v>0</v>
      </c>
      <c r="E2082" s="12">
        <v>0</v>
      </c>
      <c r="F2082" s="12">
        <v>0</v>
      </c>
      <c r="G2082" s="12">
        <v>0</v>
      </c>
    </row>
    <row r="2083" spans="1:9" x14ac:dyDescent="0.35">
      <c r="A2083" s="1" t="s">
        <v>680</v>
      </c>
      <c r="B2083" s="14">
        <v>1.5234154881110001E-2</v>
      </c>
      <c r="C2083" s="12">
        <v>0</v>
      </c>
      <c r="D2083" s="12">
        <v>0</v>
      </c>
      <c r="E2083" s="12">
        <v>0</v>
      </c>
      <c r="F2083" s="12">
        <v>0</v>
      </c>
      <c r="G2083" s="12">
        <v>1.5492031277970001E-3</v>
      </c>
    </row>
    <row r="2084" spans="1:9" x14ac:dyDescent="0.35">
      <c r="A2084" s="1" t="s">
        <v>671</v>
      </c>
      <c r="B2084" s="12">
        <v>0</v>
      </c>
      <c r="C2084" s="12">
        <v>4.5553633770740003E-3</v>
      </c>
      <c r="D2084" s="12">
        <v>1.8014463919210001E-2</v>
      </c>
      <c r="E2084" s="12">
        <v>7.6074199514079999E-3</v>
      </c>
      <c r="F2084" s="12">
        <v>8.827976742496E-3</v>
      </c>
      <c r="G2084" s="12">
        <v>8.5572386924650003E-3</v>
      </c>
      <c r="H2084" s="4"/>
      <c r="I2084" s="4"/>
    </row>
    <row r="2085" spans="1:9" x14ac:dyDescent="0.35">
      <c r="A2085" s="1" t="s">
        <v>666</v>
      </c>
      <c r="B2085" s="12">
        <v>1</v>
      </c>
      <c r="C2085" s="12">
        <v>1</v>
      </c>
      <c r="D2085" s="12">
        <v>1</v>
      </c>
      <c r="E2085" s="12">
        <v>1</v>
      </c>
      <c r="F2085" s="12">
        <v>1</v>
      </c>
      <c r="G2085" s="12">
        <v>1</v>
      </c>
      <c r="H2085" s="6"/>
      <c r="I2085" s="7"/>
    </row>
    <row r="2086" spans="1:9" x14ac:dyDescent="0.35">
      <c r="A2086" s="1" t="s">
        <v>161</v>
      </c>
      <c r="H2086" s="9"/>
      <c r="I2086" s="10"/>
    </row>
    <row r="2087" spans="1:9" x14ac:dyDescent="0.35">
      <c r="A2087" s="1" t="s">
        <v>0</v>
      </c>
      <c r="H2087" s="6"/>
      <c r="I2087" s="7"/>
    </row>
    <row r="2088" spans="1:9" x14ac:dyDescent="0.35">
      <c r="B2088" s="9"/>
      <c r="C2088" s="8"/>
      <c r="D2088" s="9"/>
      <c r="E2088" s="9"/>
      <c r="F2088" s="8"/>
      <c r="G2088" s="8"/>
      <c r="H2088" s="9"/>
      <c r="I2088" s="10"/>
    </row>
    <row r="2089" spans="1:9" x14ac:dyDescent="0.35">
      <c r="B2089" s="5"/>
      <c r="C2089" s="6"/>
      <c r="D2089" s="5"/>
      <c r="E2089" s="6"/>
      <c r="F2089" s="6"/>
      <c r="G2089" s="6"/>
      <c r="H2089" s="6"/>
      <c r="I2089" s="7"/>
    </row>
    <row r="2090" spans="1:9" x14ac:dyDescent="0.35">
      <c r="B2090" s="8"/>
      <c r="C2090" s="9"/>
      <c r="D2090" s="8"/>
      <c r="E2090" s="9"/>
      <c r="F2090" s="9"/>
      <c r="G2090" s="9"/>
      <c r="H2090" s="9"/>
      <c r="I2090" s="10"/>
    </row>
    <row r="2091" spans="1:9" x14ac:dyDescent="0.35">
      <c r="A2091" s="3" t="s">
        <v>661</v>
      </c>
      <c r="H2091" s="6"/>
      <c r="I2091" s="7"/>
    </row>
    <row r="2092" spans="1:9" x14ac:dyDescent="0.35">
      <c r="A2092" s="1" t="s">
        <v>162</v>
      </c>
      <c r="H2092" s="9"/>
      <c r="I2092" s="10"/>
    </row>
    <row r="2093" spans="1:9" x14ac:dyDescent="0.35">
      <c r="A2093" s="4" t="s">
        <v>662</v>
      </c>
      <c r="B2093" s="4" t="s">
        <v>663</v>
      </c>
      <c r="C2093" s="4" t="s">
        <v>664</v>
      </c>
      <c r="D2093" s="4" t="s">
        <v>666</v>
      </c>
      <c r="H2093" s="6"/>
      <c r="I2093" s="7"/>
    </row>
    <row r="2094" spans="1:9" x14ac:dyDescent="0.35">
      <c r="A2094" s="1" t="s">
        <v>676</v>
      </c>
      <c r="B2094" s="14">
        <v>1</v>
      </c>
      <c r="C2094" s="13">
        <v>0.47981729377049998</v>
      </c>
      <c r="D2094" s="12">
        <v>0.49899999999860001</v>
      </c>
      <c r="H2094" s="9"/>
      <c r="I2094" s="10"/>
    </row>
    <row r="2095" spans="1:9" x14ac:dyDescent="0.35">
      <c r="A2095" s="1" t="s">
        <v>677</v>
      </c>
      <c r="B2095" s="13">
        <v>0</v>
      </c>
      <c r="C2095" s="14">
        <v>0.50460837370769995</v>
      </c>
      <c r="D2095" s="12">
        <v>0.48600000000139998</v>
      </c>
      <c r="H2095" s="6"/>
      <c r="I2095" s="7"/>
    </row>
    <row r="2096" spans="1:9" x14ac:dyDescent="0.35">
      <c r="A2096" s="1" t="s">
        <v>678</v>
      </c>
      <c r="B2096" s="12">
        <v>0</v>
      </c>
      <c r="C2096" s="12">
        <v>5.0809268203959998E-3</v>
      </c>
      <c r="D2096" s="12">
        <v>4.8935581797340004E-3</v>
      </c>
      <c r="H2096" s="9"/>
      <c r="I2096" s="10"/>
    </row>
    <row r="2097" spans="1:9" x14ac:dyDescent="0.35">
      <c r="A2097" s="1" t="s">
        <v>679</v>
      </c>
      <c r="B2097" s="12">
        <v>0</v>
      </c>
      <c r="C2097" s="12">
        <v>0</v>
      </c>
      <c r="D2097" s="12">
        <v>0</v>
      </c>
      <c r="E2097" s="6"/>
      <c r="F2097" s="6"/>
      <c r="G2097" s="6"/>
      <c r="H2097" s="5"/>
      <c r="I2097" s="7"/>
    </row>
    <row r="2098" spans="1:9" x14ac:dyDescent="0.35">
      <c r="A2098" s="1" t="s">
        <v>680</v>
      </c>
      <c r="B2098" s="12">
        <v>0</v>
      </c>
      <c r="C2098" s="12">
        <v>1.6085203104080001E-3</v>
      </c>
      <c r="D2098" s="12">
        <v>1.5492031277970001E-3</v>
      </c>
      <c r="E2098" s="9"/>
      <c r="F2098" s="9"/>
      <c r="G2098" s="9"/>
      <c r="H2098" s="8"/>
      <c r="I2098" s="10"/>
    </row>
    <row r="2099" spans="1:9" x14ac:dyDescent="0.35">
      <c r="A2099" s="1" t="s">
        <v>671</v>
      </c>
      <c r="B2099" s="12">
        <v>0</v>
      </c>
      <c r="C2099" s="12">
        <v>8.8848853909899994E-3</v>
      </c>
      <c r="D2099" s="12">
        <v>8.5572386924650003E-3</v>
      </c>
      <c r="E2099" s="7"/>
      <c r="F2099" s="7"/>
      <c r="G2099" s="7"/>
      <c r="H2099" s="7"/>
      <c r="I2099" s="7"/>
    </row>
    <row r="2100" spans="1:9" x14ac:dyDescent="0.35">
      <c r="A2100" s="1" t="s">
        <v>666</v>
      </c>
      <c r="B2100" s="12">
        <v>1</v>
      </c>
      <c r="C2100" s="12">
        <v>1</v>
      </c>
      <c r="D2100" s="12">
        <v>1</v>
      </c>
      <c r="E2100" s="10"/>
      <c r="F2100" s="10"/>
      <c r="G2100" s="10"/>
      <c r="H2100" s="10"/>
      <c r="I2100" s="10"/>
    </row>
    <row r="2101" spans="1:9" x14ac:dyDescent="0.35">
      <c r="A2101" s="1" t="s">
        <v>162</v>
      </c>
    </row>
    <row r="2102" spans="1:9" x14ac:dyDescent="0.35">
      <c r="A2102" s="1" t="s">
        <v>0</v>
      </c>
    </row>
    <row r="2106" spans="1:9" x14ac:dyDescent="0.35">
      <c r="A2106" s="3" t="s">
        <v>661</v>
      </c>
    </row>
    <row r="2107" spans="1:9" x14ac:dyDescent="0.35">
      <c r="A2107" s="1" t="s">
        <v>163</v>
      </c>
    </row>
    <row r="2108" spans="1:9" x14ac:dyDescent="0.35">
      <c r="A2108" s="4" t="s">
        <v>662</v>
      </c>
      <c r="B2108" s="4" t="s">
        <v>663</v>
      </c>
      <c r="C2108" s="4" t="s">
        <v>664</v>
      </c>
      <c r="D2108" s="4" t="s">
        <v>666</v>
      </c>
      <c r="E2108" s="4"/>
    </row>
    <row r="2109" spans="1:9" x14ac:dyDescent="0.35">
      <c r="A2109" s="1" t="s">
        <v>676</v>
      </c>
      <c r="B2109" s="13">
        <v>0</v>
      </c>
      <c r="C2109" s="14">
        <v>0.51116449621290005</v>
      </c>
      <c r="D2109" s="12">
        <v>0.49899999999860001</v>
      </c>
      <c r="E2109" s="7"/>
    </row>
    <row r="2110" spans="1:9" x14ac:dyDescent="0.35">
      <c r="A2110" s="1" t="s">
        <v>677</v>
      </c>
      <c r="B2110" s="14">
        <v>0.8130139071354</v>
      </c>
      <c r="C2110" s="13">
        <v>0.47802813740549999</v>
      </c>
      <c r="D2110" s="12">
        <v>0.48600000000139998</v>
      </c>
      <c r="E2110" s="10"/>
    </row>
    <row r="2111" spans="1:9" x14ac:dyDescent="0.35">
      <c r="A2111" s="1" t="s">
        <v>678</v>
      </c>
      <c r="B2111" s="14">
        <v>6.5099090204989996E-2</v>
      </c>
      <c r="C2111" s="13">
        <v>3.4258828963630002E-3</v>
      </c>
      <c r="D2111" s="12">
        <v>4.8935581797340004E-3</v>
      </c>
      <c r="E2111" s="7"/>
    </row>
    <row r="2112" spans="1:9" x14ac:dyDescent="0.35">
      <c r="A2112" s="1" t="s">
        <v>679</v>
      </c>
      <c r="B2112" s="12">
        <v>0</v>
      </c>
      <c r="C2112" s="12">
        <v>0</v>
      </c>
      <c r="D2112" s="12">
        <v>0</v>
      </c>
      <c r="E2112" s="10"/>
    </row>
    <row r="2113" spans="1:14" x14ac:dyDescent="0.35">
      <c r="A2113" s="1" t="s">
        <v>680</v>
      </c>
      <c r="B2113" s="14">
        <v>6.5099090204989996E-2</v>
      </c>
      <c r="C2113" s="13">
        <v>0</v>
      </c>
      <c r="D2113" s="12">
        <v>1.5492031277970001E-3</v>
      </c>
    </row>
    <row r="2114" spans="1:14" x14ac:dyDescent="0.35">
      <c r="A2114" s="1" t="s">
        <v>671</v>
      </c>
      <c r="B2114" s="14">
        <v>5.6787912454570003E-2</v>
      </c>
      <c r="C2114" s="13">
        <v>7.3814834852650004E-3</v>
      </c>
      <c r="D2114" s="12">
        <v>8.5572386924650003E-3</v>
      </c>
    </row>
    <row r="2115" spans="1:14" x14ac:dyDescent="0.35">
      <c r="A2115" s="1" t="s">
        <v>666</v>
      </c>
      <c r="B2115" s="12">
        <v>1</v>
      </c>
      <c r="C2115" s="12">
        <v>1</v>
      </c>
      <c r="D2115" s="12">
        <v>1</v>
      </c>
    </row>
    <row r="2116" spans="1:14" x14ac:dyDescent="0.35">
      <c r="A2116" s="1" t="s">
        <v>163</v>
      </c>
    </row>
    <row r="2117" spans="1:14" x14ac:dyDescent="0.35">
      <c r="A2117" s="1" t="s">
        <v>0</v>
      </c>
    </row>
    <row r="2118" spans="1:14" x14ac:dyDescent="0.35">
      <c r="B2118" s="10"/>
      <c r="C2118" s="10"/>
      <c r="D2118" s="10"/>
      <c r="E2118" s="10"/>
    </row>
    <row r="2119" spans="1:14" x14ac:dyDescent="0.35">
      <c r="B2119" s="7"/>
      <c r="C2119" s="7"/>
      <c r="D2119" s="7"/>
      <c r="E2119" s="7"/>
    </row>
    <row r="2120" spans="1:14" x14ac:dyDescent="0.35">
      <c r="B2120" s="10"/>
      <c r="C2120" s="10"/>
      <c r="D2120" s="10"/>
      <c r="E2120" s="10"/>
    </row>
    <row r="2121" spans="1:14" x14ac:dyDescent="0.35">
      <c r="A2121" s="3" t="s">
        <v>661</v>
      </c>
    </row>
    <row r="2122" spans="1:14" x14ac:dyDescent="0.35">
      <c r="A2122" s="1" t="s">
        <v>164</v>
      </c>
    </row>
    <row r="2123" spans="1:14" ht="31" x14ac:dyDescent="0.35">
      <c r="A2123" s="4" t="s">
        <v>662</v>
      </c>
      <c r="B2123" s="4" t="s">
        <v>764</v>
      </c>
      <c r="C2123" s="4" t="s">
        <v>765</v>
      </c>
      <c r="D2123" s="4" t="s">
        <v>766</v>
      </c>
      <c r="E2123" s="4" t="s">
        <v>767</v>
      </c>
      <c r="F2123" s="4" t="s">
        <v>768</v>
      </c>
      <c r="G2123" s="4" t="s">
        <v>769</v>
      </c>
      <c r="H2123" s="4" t="s">
        <v>770</v>
      </c>
      <c r="I2123" s="4" t="s">
        <v>771</v>
      </c>
      <c r="J2123" s="4" t="s">
        <v>772</v>
      </c>
      <c r="K2123" s="4" t="s">
        <v>773</v>
      </c>
      <c r="L2123" s="4" t="s">
        <v>774</v>
      </c>
      <c r="M2123" s="4" t="s">
        <v>775</v>
      </c>
      <c r="N2123" s="4" t="s">
        <v>666</v>
      </c>
    </row>
    <row r="2124" spans="1:14" x14ac:dyDescent="0.35">
      <c r="A2124" s="1" t="s">
        <v>676</v>
      </c>
      <c r="B2124" s="12">
        <v>0.29689841531389999</v>
      </c>
      <c r="C2124" s="12">
        <v>0.45924865423740002</v>
      </c>
      <c r="D2124" s="12">
        <v>0.4990993645556</v>
      </c>
      <c r="E2124" s="12">
        <v>0.51389486650969995</v>
      </c>
      <c r="F2124" s="12">
        <v>0.41567008549060003</v>
      </c>
      <c r="G2124" s="12">
        <v>0.51114381926999997</v>
      </c>
      <c r="H2124" s="12">
        <v>0.57559477142100002</v>
      </c>
      <c r="I2124" s="12">
        <v>0.47012494150060002</v>
      </c>
      <c r="J2124" s="12">
        <v>0.57433097192820004</v>
      </c>
      <c r="K2124" s="12">
        <v>0.64771319441060005</v>
      </c>
      <c r="L2124" s="12">
        <v>0.49541735077159998</v>
      </c>
      <c r="M2124" s="12">
        <v>0.57743380212030004</v>
      </c>
      <c r="N2124" s="12">
        <v>0.49899999999860001</v>
      </c>
    </row>
    <row r="2125" spans="1:14" x14ac:dyDescent="0.35">
      <c r="A2125" s="1" t="s">
        <v>677</v>
      </c>
      <c r="B2125" s="12">
        <v>0.68866986256270002</v>
      </c>
      <c r="C2125" s="12">
        <v>0.52744896676289998</v>
      </c>
      <c r="D2125" s="12">
        <v>0.49784821122950002</v>
      </c>
      <c r="E2125" s="12">
        <v>0.46295700454540001</v>
      </c>
      <c r="F2125" s="12">
        <v>0.58432991450939997</v>
      </c>
      <c r="G2125" s="12">
        <v>0.47737466380780003</v>
      </c>
      <c r="H2125" s="12">
        <v>0.36300530567830003</v>
      </c>
      <c r="I2125" s="12">
        <v>0.49150501421479997</v>
      </c>
      <c r="J2125" s="12">
        <v>0.42121889761230003</v>
      </c>
      <c r="K2125" s="12">
        <v>0.34437599742570002</v>
      </c>
      <c r="L2125" s="12">
        <v>0.50458264922840002</v>
      </c>
      <c r="M2125" s="12">
        <v>0.40921660672819998</v>
      </c>
      <c r="N2125" s="12">
        <v>0.48600000000139998</v>
      </c>
    </row>
    <row r="2126" spans="1:14" x14ac:dyDescent="0.35">
      <c r="A2126" s="1" t="s">
        <v>678</v>
      </c>
      <c r="B2126" s="12">
        <v>0</v>
      </c>
      <c r="C2126" s="12">
        <v>0</v>
      </c>
      <c r="D2126" s="12">
        <v>0</v>
      </c>
      <c r="E2126" s="12">
        <v>0</v>
      </c>
      <c r="F2126" s="12">
        <v>0</v>
      </c>
      <c r="G2126" s="12">
        <v>0</v>
      </c>
      <c r="H2126" s="14">
        <v>4.27438936921E-2</v>
      </c>
      <c r="I2126" s="12">
        <v>1.674701589107E-2</v>
      </c>
      <c r="J2126" s="12">
        <v>4.4501304594519999E-3</v>
      </c>
      <c r="K2126" s="12">
        <v>0</v>
      </c>
      <c r="L2126" s="12">
        <v>0</v>
      </c>
      <c r="M2126" s="12">
        <v>0</v>
      </c>
      <c r="N2126" s="12">
        <v>4.8935581797340004E-3</v>
      </c>
    </row>
    <row r="2127" spans="1:14" x14ac:dyDescent="0.35">
      <c r="A2127" s="1" t="s">
        <v>679</v>
      </c>
      <c r="B2127" s="12">
        <v>0</v>
      </c>
      <c r="C2127" s="12">
        <v>0</v>
      </c>
      <c r="D2127" s="12">
        <v>0</v>
      </c>
      <c r="E2127" s="12">
        <v>0</v>
      </c>
      <c r="F2127" s="12">
        <v>0</v>
      </c>
      <c r="G2127" s="12">
        <v>0</v>
      </c>
      <c r="H2127" s="12">
        <v>0</v>
      </c>
      <c r="I2127" s="12">
        <v>0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</row>
    <row r="2128" spans="1:14" x14ac:dyDescent="0.35">
      <c r="A2128" s="1" t="s">
        <v>680</v>
      </c>
      <c r="B2128" s="12">
        <v>0</v>
      </c>
      <c r="C2128" s="12">
        <v>0</v>
      </c>
      <c r="D2128" s="12">
        <v>0</v>
      </c>
      <c r="E2128" s="12">
        <v>0</v>
      </c>
      <c r="F2128" s="12">
        <v>0</v>
      </c>
      <c r="G2128" s="12">
        <v>0</v>
      </c>
      <c r="H2128" s="14">
        <v>1.8656029208599999E-2</v>
      </c>
      <c r="I2128" s="12">
        <v>0</v>
      </c>
      <c r="J2128" s="12">
        <v>0</v>
      </c>
      <c r="K2128" s="12">
        <v>0</v>
      </c>
      <c r="L2128" s="12">
        <v>0</v>
      </c>
      <c r="M2128" s="12">
        <v>0</v>
      </c>
      <c r="N2128" s="12">
        <v>1.5492031277970001E-3</v>
      </c>
    </row>
    <row r="2129" spans="1:14" x14ac:dyDescent="0.35">
      <c r="A2129" s="1" t="s">
        <v>671</v>
      </c>
      <c r="B2129" s="12">
        <v>1.44317221234E-2</v>
      </c>
      <c r="C2129" s="12">
        <v>1.3302378999610001E-2</v>
      </c>
      <c r="D2129" s="12">
        <v>3.0524242149499998E-3</v>
      </c>
      <c r="E2129" s="12">
        <v>2.3148128944950001E-2</v>
      </c>
      <c r="F2129" s="12">
        <v>0</v>
      </c>
      <c r="G2129" s="12">
        <v>1.148151692221E-2</v>
      </c>
      <c r="H2129" s="12">
        <v>0</v>
      </c>
      <c r="I2129" s="12">
        <v>2.1623028393469999E-2</v>
      </c>
      <c r="J2129" s="12">
        <v>0</v>
      </c>
      <c r="K2129" s="12">
        <v>7.9108081636900009E-3</v>
      </c>
      <c r="L2129" s="12">
        <v>0</v>
      </c>
      <c r="M2129" s="12">
        <v>1.3349591151570001E-2</v>
      </c>
      <c r="N2129" s="12">
        <v>8.5572386924650003E-3</v>
      </c>
    </row>
    <row r="2130" spans="1:14" x14ac:dyDescent="0.35">
      <c r="A2130" s="1" t="s">
        <v>666</v>
      </c>
      <c r="B2130" s="12">
        <v>1</v>
      </c>
      <c r="C2130" s="12">
        <v>1</v>
      </c>
      <c r="D2130" s="12">
        <v>1</v>
      </c>
      <c r="E2130" s="12">
        <v>1</v>
      </c>
      <c r="F2130" s="12">
        <v>1</v>
      </c>
      <c r="G2130" s="12">
        <v>1</v>
      </c>
      <c r="H2130" s="12">
        <v>1</v>
      </c>
      <c r="I2130" s="12">
        <v>1</v>
      </c>
      <c r="J2130" s="12">
        <v>1</v>
      </c>
      <c r="K2130" s="12">
        <v>1</v>
      </c>
      <c r="L2130" s="12">
        <v>1</v>
      </c>
      <c r="M2130" s="12">
        <v>1</v>
      </c>
      <c r="N2130" s="12">
        <v>1</v>
      </c>
    </row>
    <row r="2131" spans="1:14" x14ac:dyDescent="0.35">
      <c r="A2131" s="1" t="s">
        <v>164</v>
      </c>
    </row>
    <row r="2132" spans="1:14" x14ac:dyDescent="0.35">
      <c r="A2132" s="1" t="s">
        <v>0</v>
      </c>
    </row>
    <row r="2133" spans="1:14" x14ac:dyDescent="0.35">
      <c r="B2133" s="7"/>
      <c r="C2133" s="7"/>
      <c r="D2133" s="7"/>
      <c r="E2133" s="7"/>
      <c r="F2133" s="7"/>
      <c r="G2133" s="7"/>
      <c r="H2133" s="7"/>
      <c r="I2133" s="7"/>
      <c r="J2133" s="7"/>
    </row>
    <row r="2134" spans="1:14" x14ac:dyDescent="0.35">
      <c r="B2134" s="10"/>
      <c r="C2134" s="10"/>
      <c r="D2134" s="10"/>
      <c r="E2134" s="10"/>
      <c r="F2134" s="10"/>
      <c r="G2134" s="10"/>
      <c r="H2134" s="10"/>
      <c r="I2134" s="10"/>
      <c r="J2134" s="10"/>
    </row>
    <row r="2135" spans="1:14" x14ac:dyDescent="0.35">
      <c r="B2135" s="7"/>
      <c r="C2135" s="7"/>
      <c r="D2135" s="7"/>
      <c r="E2135" s="7"/>
      <c r="F2135" s="7"/>
      <c r="G2135" s="7"/>
      <c r="H2135" s="7"/>
      <c r="I2135" s="7"/>
      <c r="J2135" s="7"/>
    </row>
    <row r="2136" spans="1:14" x14ac:dyDescent="0.35">
      <c r="A2136" s="3" t="s">
        <v>661</v>
      </c>
    </row>
    <row r="2137" spans="1:14" x14ac:dyDescent="0.35">
      <c r="A2137" s="1" t="s">
        <v>165</v>
      </c>
    </row>
    <row r="2138" spans="1:14" x14ac:dyDescent="0.35">
      <c r="A2138" s="4" t="s">
        <v>662</v>
      </c>
      <c r="B2138" s="4" t="s">
        <v>776</v>
      </c>
      <c r="C2138" s="4" t="s">
        <v>777</v>
      </c>
      <c r="D2138" s="4" t="s">
        <v>778</v>
      </c>
      <c r="E2138" s="4" t="s">
        <v>779</v>
      </c>
      <c r="F2138" s="4" t="s">
        <v>666</v>
      </c>
    </row>
    <row r="2139" spans="1:14" x14ac:dyDescent="0.35">
      <c r="A2139" s="1" t="s">
        <v>676</v>
      </c>
      <c r="B2139" s="12">
        <v>0.4246193973754</v>
      </c>
      <c r="C2139" s="12">
        <v>0.50077031604540001</v>
      </c>
      <c r="D2139" s="12">
        <v>0.58210637022480005</v>
      </c>
      <c r="E2139" s="12">
        <v>0.48651227638310002</v>
      </c>
      <c r="F2139" s="12">
        <v>0.49899999999860001</v>
      </c>
    </row>
    <row r="2140" spans="1:14" x14ac:dyDescent="0.35">
      <c r="A2140" s="1" t="s">
        <v>677</v>
      </c>
      <c r="B2140" s="12">
        <v>0.53942429075510001</v>
      </c>
      <c r="C2140" s="12">
        <v>0.48675859289130002</v>
      </c>
      <c r="D2140" s="12">
        <v>0.40251245308099998</v>
      </c>
      <c r="E2140" s="12">
        <v>0.50892376600330003</v>
      </c>
      <c r="F2140" s="12">
        <v>0.48600000000139998</v>
      </c>
    </row>
    <row r="2141" spans="1:14" x14ac:dyDescent="0.35">
      <c r="A2141" s="1" t="s">
        <v>678</v>
      </c>
      <c r="B2141" s="12">
        <v>1.958867405281E-2</v>
      </c>
      <c r="C2141" s="12">
        <v>4.0953395532159998E-3</v>
      </c>
      <c r="D2141" s="12">
        <v>0</v>
      </c>
      <c r="E2141" s="12">
        <v>0</v>
      </c>
      <c r="F2141" s="12">
        <v>4.8935581797340004E-3</v>
      </c>
    </row>
    <row r="2142" spans="1:14" x14ac:dyDescent="0.35">
      <c r="A2142" s="1" t="s">
        <v>679</v>
      </c>
      <c r="B2142" s="12">
        <v>0</v>
      </c>
      <c r="C2142" s="12">
        <v>0</v>
      </c>
      <c r="D2142" s="12">
        <v>0</v>
      </c>
      <c r="E2142" s="12">
        <v>0</v>
      </c>
      <c r="F2142" s="12">
        <v>0</v>
      </c>
    </row>
    <row r="2143" spans="1:14" x14ac:dyDescent="0.35">
      <c r="A2143" s="1" t="s">
        <v>680</v>
      </c>
      <c r="B2143" s="12">
        <v>8.5496861357449994E-3</v>
      </c>
      <c r="C2143" s="12">
        <v>0</v>
      </c>
      <c r="D2143" s="12">
        <v>0</v>
      </c>
      <c r="E2143" s="12">
        <v>0</v>
      </c>
      <c r="F2143" s="12">
        <v>1.5492031277970001E-3</v>
      </c>
    </row>
    <row r="2144" spans="1:14" x14ac:dyDescent="0.35">
      <c r="A2144" s="1" t="s">
        <v>671</v>
      </c>
      <c r="B2144" s="12">
        <v>7.8179516809510005E-3</v>
      </c>
      <c r="C2144" s="12">
        <v>8.3757515100279997E-3</v>
      </c>
      <c r="D2144" s="12">
        <v>1.5381176694220001E-2</v>
      </c>
      <c r="E2144" s="12">
        <v>4.563957613635E-3</v>
      </c>
      <c r="F2144" s="12">
        <v>8.5572386924650003E-3</v>
      </c>
    </row>
    <row r="2145" spans="1:10" x14ac:dyDescent="0.35">
      <c r="A2145" s="1" t="s">
        <v>666</v>
      </c>
      <c r="B2145" s="12">
        <v>1</v>
      </c>
      <c r="C2145" s="12">
        <v>1</v>
      </c>
      <c r="D2145" s="12">
        <v>1</v>
      </c>
      <c r="E2145" s="12">
        <v>1</v>
      </c>
      <c r="F2145" s="12">
        <v>1</v>
      </c>
      <c r="G2145" s="7"/>
      <c r="H2145" s="7"/>
      <c r="I2145" s="7"/>
      <c r="J2145" s="7"/>
    </row>
    <row r="2146" spans="1:10" x14ac:dyDescent="0.35">
      <c r="A2146" s="1" t="s">
        <v>165</v>
      </c>
      <c r="G2146" s="10"/>
      <c r="H2146" s="10"/>
      <c r="I2146" s="10"/>
      <c r="J2146" s="10"/>
    </row>
    <row r="2147" spans="1:10" x14ac:dyDescent="0.35">
      <c r="A2147" s="1" t="s">
        <v>0</v>
      </c>
      <c r="G2147" s="7"/>
      <c r="H2147" s="7"/>
      <c r="I2147" s="7"/>
      <c r="J2147" s="7"/>
    </row>
    <row r="2148" spans="1:10" x14ac:dyDescent="0.35">
      <c r="B2148" s="10"/>
      <c r="C2148" s="10"/>
      <c r="D2148" s="10"/>
      <c r="E2148" s="10"/>
      <c r="F2148" s="10"/>
      <c r="G2148" s="10"/>
      <c r="H2148" s="10"/>
      <c r="I2148" s="10"/>
      <c r="J2148" s="10"/>
    </row>
    <row r="2151" spans="1:10" x14ac:dyDescent="0.35">
      <c r="A2151" s="3" t="s">
        <v>661</v>
      </c>
    </row>
    <row r="2152" spans="1:10" x14ac:dyDescent="0.35">
      <c r="A2152" s="1" t="s">
        <v>166</v>
      </c>
    </row>
    <row r="2153" spans="1:10" ht="31" x14ac:dyDescent="0.35">
      <c r="A2153" s="4" t="s">
        <v>662</v>
      </c>
      <c r="B2153" s="4" t="s">
        <v>667</v>
      </c>
      <c r="C2153" s="4" t="s">
        <v>668</v>
      </c>
      <c r="D2153" s="4" t="s">
        <v>665</v>
      </c>
      <c r="E2153" s="4" t="s">
        <v>666</v>
      </c>
    </row>
    <row r="2154" spans="1:10" x14ac:dyDescent="0.35">
      <c r="A2154" s="1" t="s">
        <v>681</v>
      </c>
      <c r="B2154" s="14">
        <v>0.76554303616139996</v>
      </c>
      <c r="C2154" s="13">
        <v>0.4702718652126</v>
      </c>
      <c r="D2154" s="12">
        <v>0.56955908543120004</v>
      </c>
      <c r="E2154" s="12">
        <v>0.56307832140369996</v>
      </c>
    </row>
    <row r="2155" spans="1:10" x14ac:dyDescent="0.35">
      <c r="A2155" s="1" t="s">
        <v>682</v>
      </c>
      <c r="B2155" s="13">
        <v>0.22831111011419999</v>
      </c>
      <c r="C2155" s="14">
        <v>0.50014059039780001</v>
      </c>
      <c r="D2155" s="12">
        <v>0.36235004168730001</v>
      </c>
      <c r="E2155" s="12">
        <v>0.4120128569123</v>
      </c>
    </row>
    <row r="2156" spans="1:10" x14ac:dyDescent="0.35">
      <c r="A2156" s="1" t="s">
        <v>683</v>
      </c>
      <c r="B2156" s="14">
        <v>0.50295167313029998</v>
      </c>
      <c r="C2156" s="13">
        <v>0.30216870813160002</v>
      </c>
      <c r="D2156" s="12">
        <v>0.36342275434280003</v>
      </c>
      <c r="E2156" s="12">
        <v>0.36491367941140002</v>
      </c>
      <c r="G2156" s="4"/>
      <c r="H2156" s="4"/>
      <c r="I2156" s="4"/>
      <c r="J2156" s="4"/>
    </row>
    <row r="2157" spans="1:10" x14ac:dyDescent="0.35">
      <c r="A2157" s="1" t="s">
        <v>684</v>
      </c>
      <c r="B2157" s="12">
        <v>0.26259136303109998</v>
      </c>
      <c r="C2157" s="12">
        <v>0.16810315708099999</v>
      </c>
      <c r="D2157" s="12">
        <v>0.20613633108839999</v>
      </c>
      <c r="E2157" s="12">
        <v>0.19816464199229999</v>
      </c>
      <c r="G2157" s="6"/>
      <c r="H2157" s="7"/>
      <c r="I2157" s="6"/>
      <c r="J2157" s="7"/>
    </row>
    <row r="2158" spans="1:10" x14ac:dyDescent="0.35">
      <c r="A2158" s="1" t="s">
        <v>685</v>
      </c>
      <c r="B2158" s="12">
        <v>6.2318602147909997E-2</v>
      </c>
      <c r="C2158" s="12">
        <v>0.12040519849170001</v>
      </c>
      <c r="D2158" s="12">
        <v>0.18981076297509999</v>
      </c>
      <c r="E2158" s="12">
        <v>0.1073042072112</v>
      </c>
      <c r="G2158" s="9"/>
      <c r="H2158" s="10"/>
      <c r="I2158" s="9"/>
      <c r="J2158" s="10"/>
    </row>
    <row r="2159" spans="1:10" x14ac:dyDescent="0.35">
      <c r="A2159" s="1" t="s">
        <v>686</v>
      </c>
      <c r="B2159" s="13">
        <v>0.1659925079663</v>
      </c>
      <c r="C2159" s="14">
        <v>0.37973539190610001</v>
      </c>
      <c r="D2159" s="12">
        <v>0.17253927871220001</v>
      </c>
      <c r="E2159" s="12">
        <v>0.30470864970110001</v>
      </c>
      <c r="G2159" s="5"/>
      <c r="H2159" s="7"/>
      <c r="I2159" s="7"/>
      <c r="J2159" s="7"/>
    </row>
    <row r="2160" spans="1:10" x14ac:dyDescent="0.35">
      <c r="A2160" s="1" t="s">
        <v>665</v>
      </c>
      <c r="B2160" s="12">
        <v>6.1458537244269999E-3</v>
      </c>
      <c r="C2160" s="12">
        <v>2.958754438962E-2</v>
      </c>
      <c r="D2160" s="12">
        <v>6.8090872881590006E-2</v>
      </c>
      <c r="E2160" s="12">
        <v>2.4908821683979999E-2</v>
      </c>
      <c r="G2160" s="8"/>
      <c r="H2160" s="10"/>
      <c r="I2160" s="10"/>
      <c r="J2160" s="10"/>
    </row>
    <row r="2161" spans="1:10" x14ac:dyDescent="0.35">
      <c r="A2161" s="1" t="s">
        <v>666</v>
      </c>
      <c r="B2161" s="12">
        <v>1</v>
      </c>
      <c r="C2161" s="12">
        <v>1</v>
      </c>
      <c r="D2161" s="12">
        <v>1</v>
      </c>
      <c r="E2161" s="12">
        <v>1</v>
      </c>
      <c r="F2161" s="6"/>
      <c r="G2161" s="6"/>
      <c r="H2161" s="7"/>
      <c r="I2161" s="6"/>
      <c r="J2161" s="7"/>
    </row>
    <row r="2162" spans="1:10" x14ac:dyDescent="0.35">
      <c r="A2162" s="1" t="s">
        <v>166</v>
      </c>
      <c r="F2162" s="9"/>
      <c r="G2162" s="9"/>
      <c r="H2162" s="10"/>
      <c r="I2162" s="9"/>
      <c r="J2162" s="10"/>
    </row>
    <row r="2163" spans="1:10" x14ac:dyDescent="0.35">
      <c r="A2163" s="1" t="s">
        <v>0</v>
      </c>
      <c r="F2163" s="7"/>
      <c r="G2163" s="7"/>
      <c r="H2163" s="7"/>
      <c r="I2163" s="7"/>
      <c r="J2163" s="7"/>
    </row>
    <row r="2164" spans="1:10" x14ac:dyDescent="0.35">
      <c r="B2164" s="10"/>
      <c r="C2164" s="10"/>
      <c r="D2164" s="10"/>
      <c r="E2164" s="10"/>
      <c r="F2164" s="10"/>
      <c r="G2164" s="10"/>
      <c r="H2164" s="10"/>
      <c r="I2164" s="10"/>
      <c r="J2164" s="10"/>
    </row>
    <row r="2165" spans="1:10" x14ac:dyDescent="0.35">
      <c r="B2165" s="6"/>
      <c r="C2165" s="5"/>
      <c r="D2165" s="6"/>
      <c r="E2165" s="7"/>
      <c r="F2165" s="7"/>
      <c r="G2165" s="5"/>
      <c r="H2165" s="7"/>
      <c r="I2165" s="7"/>
      <c r="J2165" s="7"/>
    </row>
    <row r="2166" spans="1:10" x14ac:dyDescent="0.35">
      <c r="B2166" s="9"/>
      <c r="C2166" s="8"/>
      <c r="D2166" s="9"/>
      <c r="E2166" s="10"/>
      <c r="F2166" s="10"/>
      <c r="G2166" s="8"/>
      <c r="H2166" s="10"/>
      <c r="I2166" s="10"/>
      <c r="J2166" s="10"/>
    </row>
    <row r="2167" spans="1:10" x14ac:dyDescent="0.35">
      <c r="A2167" s="3" t="s">
        <v>661</v>
      </c>
      <c r="F2167" s="5"/>
      <c r="G2167" s="7"/>
      <c r="H2167" s="7"/>
      <c r="I2167" s="7"/>
      <c r="J2167" s="7"/>
    </row>
    <row r="2168" spans="1:10" x14ac:dyDescent="0.35">
      <c r="A2168" s="1" t="s">
        <v>167</v>
      </c>
      <c r="F2168" s="8"/>
      <c r="G2168" s="10"/>
      <c r="H2168" s="10"/>
      <c r="I2168" s="10"/>
      <c r="J2168" s="10"/>
    </row>
    <row r="2169" spans="1:10" ht="31" x14ac:dyDescent="0.35">
      <c r="A2169" s="4" t="s">
        <v>662</v>
      </c>
      <c r="B2169" s="4" t="s">
        <v>663</v>
      </c>
      <c r="C2169" s="4" t="s">
        <v>664</v>
      </c>
      <c r="D2169" s="4" t="s">
        <v>665</v>
      </c>
      <c r="E2169" s="4" t="s">
        <v>666</v>
      </c>
      <c r="F2169" s="7"/>
      <c r="G2169" s="7"/>
      <c r="H2169" s="7"/>
      <c r="I2169" s="5"/>
      <c r="J2169" s="7"/>
    </row>
    <row r="2170" spans="1:10" x14ac:dyDescent="0.35">
      <c r="A2170" s="1" t="s">
        <v>681</v>
      </c>
      <c r="B2170" s="12">
        <v>0.56307832140369996</v>
      </c>
      <c r="E2170" s="12">
        <v>0.56307832140369996</v>
      </c>
      <c r="F2170" s="10"/>
      <c r="G2170" s="10"/>
      <c r="H2170" s="10"/>
      <c r="I2170" s="8"/>
      <c r="J2170" s="10"/>
    </row>
    <row r="2171" spans="1:10" x14ac:dyDescent="0.35">
      <c r="A2171" s="1" t="s">
        <v>682</v>
      </c>
      <c r="B2171" s="12">
        <v>0.4120128569123</v>
      </c>
      <c r="E2171" s="12">
        <v>0.4120128569123</v>
      </c>
      <c r="F2171" s="7"/>
      <c r="G2171" s="7"/>
      <c r="H2171" s="7"/>
      <c r="I2171" s="7"/>
      <c r="J2171" s="7"/>
    </row>
    <row r="2172" spans="1:10" x14ac:dyDescent="0.35">
      <c r="A2172" s="1" t="s">
        <v>683</v>
      </c>
      <c r="B2172" s="12">
        <v>0.36491367941140002</v>
      </c>
      <c r="E2172" s="12">
        <v>0.36491367941140002</v>
      </c>
      <c r="F2172" s="10"/>
      <c r="G2172" s="10"/>
      <c r="H2172" s="10"/>
      <c r="I2172" s="10"/>
      <c r="J2172" s="10"/>
    </row>
    <row r="2173" spans="1:10" x14ac:dyDescent="0.35">
      <c r="A2173" s="1" t="s">
        <v>684</v>
      </c>
      <c r="B2173" s="12">
        <v>0.19816464199229999</v>
      </c>
      <c r="E2173" s="12">
        <v>0.19816464199229999</v>
      </c>
    </row>
    <row r="2174" spans="1:10" x14ac:dyDescent="0.35">
      <c r="A2174" s="1" t="s">
        <v>685</v>
      </c>
      <c r="B2174" s="12">
        <v>0.1073042072112</v>
      </c>
      <c r="E2174" s="12">
        <v>0.1073042072112</v>
      </c>
    </row>
    <row r="2175" spans="1:10" x14ac:dyDescent="0.35">
      <c r="A2175" s="1" t="s">
        <v>686</v>
      </c>
      <c r="B2175" s="12">
        <v>0.30470864970110001</v>
      </c>
      <c r="E2175" s="12">
        <v>0.30470864970110001</v>
      </c>
    </row>
    <row r="2176" spans="1:10" x14ac:dyDescent="0.35">
      <c r="A2176" s="1" t="s">
        <v>665</v>
      </c>
      <c r="B2176" s="12">
        <v>2.4908821683979999E-2</v>
      </c>
      <c r="E2176" s="12">
        <v>2.4908821683979999E-2</v>
      </c>
    </row>
    <row r="2177" spans="1:5" x14ac:dyDescent="0.35">
      <c r="A2177" s="1" t="s">
        <v>666</v>
      </c>
      <c r="B2177" s="12">
        <v>1</v>
      </c>
      <c r="E2177" s="12">
        <v>1</v>
      </c>
    </row>
    <row r="2178" spans="1:5" x14ac:dyDescent="0.35">
      <c r="A2178" s="1" t="s">
        <v>167</v>
      </c>
    </row>
    <row r="2179" spans="1:5" x14ac:dyDescent="0.35">
      <c r="A2179" s="1" t="s">
        <v>0</v>
      </c>
    </row>
    <row r="2180" spans="1:5" x14ac:dyDescent="0.35">
      <c r="A2180" s="4"/>
      <c r="B2180" s="4"/>
      <c r="C2180" s="4"/>
      <c r="D2180" s="4"/>
    </row>
    <row r="2181" spans="1:5" x14ac:dyDescent="0.35">
      <c r="B2181" s="7"/>
      <c r="C2181" s="7"/>
      <c r="D2181" s="7"/>
    </row>
    <row r="2182" spans="1:5" x14ac:dyDescent="0.35">
      <c r="B2182" s="10"/>
      <c r="C2182" s="10"/>
      <c r="D2182" s="10"/>
    </row>
    <row r="2183" spans="1:5" x14ac:dyDescent="0.35">
      <c r="A2183" s="3" t="s">
        <v>661</v>
      </c>
    </row>
    <row r="2184" spans="1:5" x14ac:dyDescent="0.35">
      <c r="A2184" s="1" t="s">
        <v>168</v>
      </c>
    </row>
    <row r="2185" spans="1:5" ht="46.5" x14ac:dyDescent="0.35">
      <c r="A2185" s="4" t="s">
        <v>662</v>
      </c>
      <c r="B2185" s="4" t="s">
        <v>669</v>
      </c>
      <c r="C2185" s="4" t="s">
        <v>670</v>
      </c>
      <c r="D2185" s="4" t="s">
        <v>671</v>
      </c>
      <c r="E2185" s="4" t="s">
        <v>666</v>
      </c>
    </row>
    <row r="2186" spans="1:5" x14ac:dyDescent="0.35">
      <c r="A2186" s="1" t="s">
        <v>681</v>
      </c>
      <c r="B2186" s="13">
        <v>0.17205050213170001</v>
      </c>
      <c r="C2186" s="14">
        <v>0.96929994236749994</v>
      </c>
      <c r="D2186" s="14">
        <v>0.80351968804310003</v>
      </c>
      <c r="E2186" s="12">
        <v>0.56307832140369996</v>
      </c>
    </row>
    <row r="2187" spans="1:5" x14ac:dyDescent="0.35">
      <c r="A2187" s="1" t="s">
        <v>682</v>
      </c>
      <c r="B2187" s="14">
        <v>0.79000296538949999</v>
      </c>
      <c r="C2187" s="13">
        <v>1.8694162277910001E-2</v>
      </c>
      <c r="D2187" s="13">
        <v>0.18468891464529999</v>
      </c>
      <c r="E2187" s="12">
        <v>0.4120128569123</v>
      </c>
    </row>
    <row r="2188" spans="1:5" x14ac:dyDescent="0.35">
      <c r="A2188" s="1" t="s">
        <v>683</v>
      </c>
      <c r="B2188" s="13">
        <v>5.4146792900399997E-2</v>
      </c>
      <c r="C2188" s="14">
        <v>0.70855824283449997</v>
      </c>
      <c r="D2188" s="12">
        <v>0.39057016893239999</v>
      </c>
      <c r="E2188" s="12">
        <v>0.36491367941140002</v>
      </c>
    </row>
    <row r="2189" spans="1:5" x14ac:dyDescent="0.35">
      <c r="A2189" s="1" t="s">
        <v>684</v>
      </c>
      <c r="B2189" s="13">
        <v>0.1179037092313</v>
      </c>
      <c r="C2189" s="14">
        <v>0.2607416995331</v>
      </c>
      <c r="D2189" s="14">
        <v>0.41294951911060002</v>
      </c>
      <c r="E2189" s="12">
        <v>0.19816464199229999</v>
      </c>
    </row>
    <row r="2190" spans="1:5" x14ac:dyDescent="0.35">
      <c r="A2190" s="1" t="s">
        <v>685</v>
      </c>
      <c r="B2190" s="14">
        <v>0.19376327971249999</v>
      </c>
      <c r="C2190" s="13">
        <v>1.8694162277910001E-2</v>
      </c>
      <c r="D2190" s="12">
        <v>4.4530343240199999E-2</v>
      </c>
      <c r="E2190" s="12">
        <v>0.1073042072112</v>
      </c>
    </row>
    <row r="2191" spans="1:5" x14ac:dyDescent="0.35">
      <c r="A2191" s="1" t="s">
        <v>686</v>
      </c>
      <c r="B2191" s="14">
        <v>0.59623968567700003</v>
      </c>
      <c r="C2191" s="13">
        <v>0</v>
      </c>
      <c r="D2191" s="13">
        <v>0.14015857140509999</v>
      </c>
      <c r="E2191" s="12">
        <v>0.30470864970110001</v>
      </c>
    </row>
    <row r="2192" spans="1:5" x14ac:dyDescent="0.35">
      <c r="A2192" s="1" t="s">
        <v>665</v>
      </c>
      <c r="B2192" s="12">
        <v>3.7946532478799998E-2</v>
      </c>
      <c r="C2192" s="12">
        <v>1.2005895354540001E-2</v>
      </c>
      <c r="D2192" s="12">
        <v>1.1791397311569999E-2</v>
      </c>
      <c r="E2192" s="12">
        <v>2.4908821683979999E-2</v>
      </c>
    </row>
    <row r="2193" spans="1:8" x14ac:dyDescent="0.35">
      <c r="A2193" s="1" t="s">
        <v>666</v>
      </c>
      <c r="B2193" s="12">
        <v>1</v>
      </c>
      <c r="C2193" s="12">
        <v>1</v>
      </c>
      <c r="D2193" s="12">
        <v>1</v>
      </c>
      <c r="E2193" s="12">
        <v>1</v>
      </c>
    </row>
    <row r="2194" spans="1:8" x14ac:dyDescent="0.35">
      <c r="A2194" s="1" t="s">
        <v>168</v>
      </c>
    </row>
    <row r="2195" spans="1:8" x14ac:dyDescent="0.35">
      <c r="A2195" s="1" t="s">
        <v>0</v>
      </c>
    </row>
    <row r="2196" spans="1:8" x14ac:dyDescent="0.35">
      <c r="B2196" s="10"/>
      <c r="C2196" s="10"/>
      <c r="D2196" s="10"/>
    </row>
    <row r="2199" spans="1:8" x14ac:dyDescent="0.35">
      <c r="A2199" s="3" t="s">
        <v>661</v>
      </c>
    </row>
    <row r="2200" spans="1:8" x14ac:dyDescent="0.35">
      <c r="A2200" s="1" t="s">
        <v>169</v>
      </c>
    </row>
    <row r="2201" spans="1:8" ht="46.5" x14ac:dyDescent="0.35">
      <c r="A2201" s="4" t="s">
        <v>662</v>
      </c>
      <c r="B2201" s="4" t="s">
        <v>672</v>
      </c>
      <c r="C2201" s="4" t="s">
        <v>673</v>
      </c>
      <c r="D2201" s="4" t="s">
        <v>674</v>
      </c>
      <c r="E2201" s="4" t="s">
        <v>675</v>
      </c>
      <c r="F2201" s="4" t="s">
        <v>671</v>
      </c>
      <c r="G2201" s="4" t="s">
        <v>666</v>
      </c>
    </row>
    <row r="2202" spans="1:8" x14ac:dyDescent="0.35">
      <c r="A2202" s="1" t="s">
        <v>681</v>
      </c>
      <c r="B2202" s="13">
        <v>0.12955805240089999</v>
      </c>
      <c r="C2202" s="14">
        <v>0.96020845068820004</v>
      </c>
      <c r="D2202" s="12">
        <v>0.51523408906900003</v>
      </c>
      <c r="E2202" s="12">
        <v>0</v>
      </c>
      <c r="F2202" s="12">
        <v>0.58848021195620004</v>
      </c>
      <c r="G2202" s="12">
        <v>0.56307832140369996</v>
      </c>
    </row>
    <row r="2203" spans="1:8" x14ac:dyDescent="0.35">
      <c r="A2203" s="1" t="s">
        <v>682</v>
      </c>
      <c r="B2203" s="14">
        <v>0.83343239604670005</v>
      </c>
      <c r="C2203" s="13">
        <v>2.5200612507259999E-2</v>
      </c>
      <c r="D2203" s="12">
        <v>0.48476591093100002</v>
      </c>
      <c r="E2203" s="12">
        <v>1</v>
      </c>
      <c r="F2203" s="12">
        <v>0.41151978804380002</v>
      </c>
      <c r="G2203" s="12">
        <v>0.4120128569123</v>
      </c>
    </row>
    <row r="2204" spans="1:8" x14ac:dyDescent="0.35">
      <c r="A2204" s="1" t="s">
        <v>683</v>
      </c>
      <c r="B2204" s="13">
        <v>2.2354976262109999E-2</v>
      </c>
      <c r="C2204" s="14">
        <v>0.68174545106390005</v>
      </c>
      <c r="D2204" s="12">
        <v>0.1928421436635</v>
      </c>
      <c r="E2204" s="12">
        <v>0</v>
      </c>
      <c r="F2204" s="12">
        <v>0.26756573870919997</v>
      </c>
      <c r="G2204" s="12">
        <v>0.36491367941140002</v>
      </c>
      <c r="H2204" s="4"/>
    </row>
    <row r="2205" spans="1:8" x14ac:dyDescent="0.35">
      <c r="A2205" s="1" t="s">
        <v>684</v>
      </c>
      <c r="B2205" s="13">
        <v>0.10720307613879999</v>
      </c>
      <c r="C2205" s="14">
        <v>0.27846299962420001</v>
      </c>
      <c r="D2205" s="12">
        <v>0.32239194540549998</v>
      </c>
      <c r="E2205" s="12">
        <v>0</v>
      </c>
      <c r="F2205" s="12">
        <v>0.32091447324700001</v>
      </c>
      <c r="G2205" s="12">
        <v>0.19816464199229999</v>
      </c>
      <c r="H2205" s="7"/>
    </row>
    <row r="2206" spans="1:8" x14ac:dyDescent="0.35">
      <c r="A2206" s="1" t="s">
        <v>685</v>
      </c>
      <c r="B2206" s="14">
        <v>0.19837967365799999</v>
      </c>
      <c r="C2206" s="13">
        <v>2.1145419605250002E-2</v>
      </c>
      <c r="D2206" s="12">
        <v>0.30033549690270001</v>
      </c>
      <c r="E2206" s="12">
        <v>0</v>
      </c>
      <c r="F2206" s="12">
        <v>0.2012933424245</v>
      </c>
      <c r="G2206" s="12">
        <v>0.1073042072112</v>
      </c>
      <c r="H2206" s="10"/>
    </row>
    <row r="2207" spans="1:8" x14ac:dyDescent="0.35">
      <c r="A2207" s="1" t="s">
        <v>686</v>
      </c>
      <c r="B2207" s="14">
        <v>0.63505272238870003</v>
      </c>
      <c r="C2207" s="13">
        <v>4.055192902015E-3</v>
      </c>
      <c r="D2207" s="12">
        <v>0.18443041402820001</v>
      </c>
      <c r="E2207" s="12">
        <v>1</v>
      </c>
      <c r="F2207" s="12">
        <v>0.21022644561930001</v>
      </c>
      <c r="G2207" s="12">
        <v>0.30470864970110001</v>
      </c>
      <c r="H2207" s="7"/>
    </row>
    <row r="2208" spans="1:8" x14ac:dyDescent="0.35">
      <c r="A2208" s="1" t="s">
        <v>665</v>
      </c>
      <c r="B2208" s="12">
        <v>3.7009551552400002E-2</v>
      </c>
      <c r="C2208" s="12">
        <v>1.459093680457E-2</v>
      </c>
      <c r="D2208" s="12">
        <v>0</v>
      </c>
      <c r="E2208" s="12">
        <v>0</v>
      </c>
      <c r="F2208" s="12">
        <v>0</v>
      </c>
      <c r="G2208" s="12">
        <v>2.4908821683979999E-2</v>
      </c>
      <c r="H2208" s="10"/>
    </row>
    <row r="2209" spans="1:8" x14ac:dyDescent="0.35">
      <c r="A2209" s="1" t="s">
        <v>666</v>
      </c>
      <c r="B2209" s="12">
        <v>1</v>
      </c>
      <c r="C2209" s="12">
        <v>1</v>
      </c>
      <c r="D2209" s="12">
        <v>1</v>
      </c>
      <c r="E2209" s="12">
        <v>1</v>
      </c>
      <c r="F2209" s="12">
        <v>1</v>
      </c>
      <c r="G2209" s="12">
        <v>1</v>
      </c>
    </row>
    <row r="2210" spans="1:8" x14ac:dyDescent="0.35">
      <c r="A2210" s="1" t="s">
        <v>169</v>
      </c>
    </row>
    <row r="2211" spans="1:8" x14ac:dyDescent="0.35">
      <c r="A2211" s="1" t="s">
        <v>0</v>
      </c>
    </row>
    <row r="2212" spans="1:8" x14ac:dyDescent="0.35">
      <c r="B2212" s="10"/>
      <c r="C2212" s="10"/>
      <c r="D2212" s="10"/>
      <c r="E2212" s="10"/>
      <c r="F2212" s="10"/>
      <c r="G2212" s="10"/>
      <c r="H2212" s="10"/>
    </row>
    <row r="2213" spans="1:8" x14ac:dyDescent="0.35">
      <c r="B2213" s="7"/>
      <c r="C2213" s="7"/>
      <c r="D2213" s="7"/>
      <c r="E2213" s="7"/>
      <c r="F2213" s="7"/>
      <c r="G2213" s="7"/>
      <c r="H2213" s="7"/>
    </row>
    <row r="2214" spans="1:8" x14ac:dyDescent="0.35">
      <c r="B2214" s="10"/>
      <c r="C2214" s="10"/>
      <c r="D2214" s="10"/>
      <c r="E2214" s="10"/>
      <c r="F2214" s="10"/>
      <c r="G2214" s="10"/>
      <c r="H2214" s="10"/>
    </row>
    <row r="2215" spans="1:8" x14ac:dyDescent="0.35">
      <c r="A2215" s="3" t="s">
        <v>661</v>
      </c>
    </row>
    <row r="2216" spans="1:8" x14ac:dyDescent="0.35">
      <c r="A2216" s="1" t="s">
        <v>170</v>
      </c>
    </row>
    <row r="2217" spans="1:8" ht="46.5" x14ac:dyDescent="0.35">
      <c r="A2217" s="4" t="s">
        <v>662</v>
      </c>
      <c r="B2217" s="4" t="s">
        <v>676</v>
      </c>
      <c r="C2217" s="4" t="s">
        <v>677</v>
      </c>
      <c r="D2217" s="4" t="s">
        <v>678</v>
      </c>
      <c r="E2217" s="4" t="s">
        <v>679</v>
      </c>
      <c r="F2217" s="4" t="s">
        <v>680</v>
      </c>
      <c r="G2217" s="4" t="s">
        <v>671</v>
      </c>
      <c r="H2217" s="4" t="s">
        <v>666</v>
      </c>
    </row>
    <row r="2218" spans="1:8" x14ac:dyDescent="0.35">
      <c r="A2218" s="1" t="s">
        <v>681</v>
      </c>
      <c r="B2218" s="13">
        <v>0.17419924186210001</v>
      </c>
      <c r="C2218" s="14">
        <v>0.96272225959629998</v>
      </c>
      <c r="D2218" s="12">
        <v>0.47662390477580002</v>
      </c>
      <c r="F2218" s="12">
        <v>1</v>
      </c>
      <c r="G2218" s="12">
        <v>0.51281631512750003</v>
      </c>
      <c r="H2218" s="12">
        <v>0.56307832140369996</v>
      </c>
    </row>
    <row r="2219" spans="1:8" x14ac:dyDescent="0.35">
      <c r="A2219" s="1" t="s">
        <v>682</v>
      </c>
      <c r="B2219" s="14">
        <v>0.78794047274540002</v>
      </c>
      <c r="C2219" s="13">
        <v>2.625885521278E-2</v>
      </c>
      <c r="D2219" s="12">
        <v>0.52337609522420003</v>
      </c>
      <c r="F2219" s="12">
        <v>0</v>
      </c>
      <c r="G2219" s="12">
        <v>0.40989694622400002</v>
      </c>
      <c r="H2219" s="12">
        <v>0.4120128569123</v>
      </c>
    </row>
    <row r="2220" spans="1:8" x14ac:dyDescent="0.35">
      <c r="A2220" s="1" t="s">
        <v>683</v>
      </c>
      <c r="B2220" s="13">
        <v>5.3370010703299997E-2</v>
      </c>
      <c r="C2220" s="14">
        <v>0.68766389558889995</v>
      </c>
      <c r="D2220" s="12">
        <v>0</v>
      </c>
      <c r="F2220" s="12">
        <v>0</v>
      </c>
      <c r="G2220" s="12">
        <v>0.47648440809600001</v>
      </c>
      <c r="H2220" s="12">
        <v>0.36491367941140002</v>
      </c>
    </row>
    <row r="2221" spans="1:8" x14ac:dyDescent="0.35">
      <c r="A2221" s="1" t="s">
        <v>684</v>
      </c>
      <c r="B2221" s="13">
        <v>0.1208292311588</v>
      </c>
      <c r="C2221" s="14">
        <v>0.27505836400740002</v>
      </c>
      <c r="D2221" s="12">
        <v>0.47662390477580002</v>
      </c>
      <c r="F2221" s="12">
        <v>1</v>
      </c>
      <c r="G2221" s="12">
        <v>3.6331907031550002E-2</v>
      </c>
      <c r="H2221" s="12">
        <v>0.19816464199229999</v>
      </c>
    </row>
    <row r="2222" spans="1:8" x14ac:dyDescent="0.35">
      <c r="A2222" s="1" t="s">
        <v>685</v>
      </c>
      <c r="B2222" s="14">
        <v>0.1850536548501</v>
      </c>
      <c r="C2222" s="13">
        <v>2.625885521278E-2</v>
      </c>
      <c r="D2222" s="12">
        <v>0.31658009793620001</v>
      </c>
      <c r="F2222" s="12">
        <v>0</v>
      </c>
      <c r="G2222" s="12">
        <v>7.6125804530919994E-2</v>
      </c>
      <c r="H2222" s="12">
        <v>0.1073042072112</v>
      </c>
    </row>
    <row r="2223" spans="1:8" x14ac:dyDescent="0.35">
      <c r="A2223" s="1" t="s">
        <v>686</v>
      </c>
      <c r="B2223" s="14">
        <v>0.60288681789529996</v>
      </c>
      <c r="C2223" s="13">
        <v>0</v>
      </c>
      <c r="D2223" s="12">
        <v>0.2067959972881</v>
      </c>
      <c r="F2223" s="12">
        <v>0</v>
      </c>
      <c r="G2223" s="12">
        <v>0.33377114169310002</v>
      </c>
      <c r="H2223" s="12">
        <v>0.30470864970110001</v>
      </c>
    </row>
    <row r="2224" spans="1:8" x14ac:dyDescent="0.35">
      <c r="A2224" s="1" t="s">
        <v>665</v>
      </c>
      <c r="B2224" s="12">
        <v>3.786028539248E-2</v>
      </c>
      <c r="C2224" s="12">
        <v>1.101888519093E-2</v>
      </c>
      <c r="D2224" s="12">
        <v>0</v>
      </c>
      <c r="F2224" s="12">
        <v>0</v>
      </c>
      <c r="G2224" s="12">
        <v>7.7286738648460002E-2</v>
      </c>
      <c r="H2224" s="12">
        <v>2.4908821683979999E-2</v>
      </c>
    </row>
    <row r="2225" spans="1:10" x14ac:dyDescent="0.35">
      <c r="A2225" s="1" t="s">
        <v>666</v>
      </c>
      <c r="B2225" s="12">
        <v>1</v>
      </c>
      <c r="C2225" s="12">
        <v>1</v>
      </c>
      <c r="D2225" s="12">
        <v>1</v>
      </c>
      <c r="F2225" s="12">
        <v>1</v>
      </c>
      <c r="G2225" s="12">
        <v>1</v>
      </c>
      <c r="H2225" s="12">
        <v>1</v>
      </c>
    </row>
    <row r="2226" spans="1:10" x14ac:dyDescent="0.35">
      <c r="A2226" s="1" t="s">
        <v>170</v>
      </c>
    </row>
    <row r="2227" spans="1:10" x14ac:dyDescent="0.35">
      <c r="A2227" s="1" t="s">
        <v>0</v>
      </c>
    </row>
    <row r="2228" spans="1:10" x14ac:dyDescent="0.35">
      <c r="A2228" s="4"/>
      <c r="B2228" s="4"/>
      <c r="C2228" s="4"/>
      <c r="D2228" s="4"/>
      <c r="E2228" s="4"/>
      <c r="F2228" s="4"/>
      <c r="G2228" s="4"/>
      <c r="H2228" s="4"/>
      <c r="I2228" s="4"/>
      <c r="J2228" s="4"/>
    </row>
    <row r="2229" spans="1:10" x14ac:dyDescent="0.35">
      <c r="B2229" s="7"/>
      <c r="C2229" s="7"/>
      <c r="D2229" s="7"/>
      <c r="E2229" s="7"/>
      <c r="F2229" s="7"/>
      <c r="G2229" s="7"/>
      <c r="H2229" s="7"/>
      <c r="I2229" s="7"/>
      <c r="J2229" s="7"/>
    </row>
    <row r="2230" spans="1:10" x14ac:dyDescent="0.35">
      <c r="B2230" s="10"/>
      <c r="C2230" s="10"/>
      <c r="D2230" s="10"/>
      <c r="E2230" s="10"/>
      <c r="F2230" s="10"/>
      <c r="G2230" s="10"/>
      <c r="H2230" s="10"/>
      <c r="I2230" s="10"/>
      <c r="J2230" s="10"/>
    </row>
    <row r="2231" spans="1:10" x14ac:dyDescent="0.35">
      <c r="A2231" s="3" t="s">
        <v>661</v>
      </c>
      <c r="J2231" s="7"/>
    </row>
    <row r="2232" spans="1:10" x14ac:dyDescent="0.35">
      <c r="A2232" s="1" t="s">
        <v>171</v>
      </c>
      <c r="J2232" s="10"/>
    </row>
    <row r="2233" spans="1:10" ht="46.5" x14ac:dyDescent="0.35">
      <c r="A2233" s="4" t="s">
        <v>662</v>
      </c>
      <c r="B2233" s="4" t="s">
        <v>687</v>
      </c>
      <c r="C2233" s="4" t="s">
        <v>688</v>
      </c>
      <c r="D2233" s="4" t="s">
        <v>689</v>
      </c>
      <c r="E2233" s="4" t="s">
        <v>690</v>
      </c>
      <c r="F2233" s="4" t="s">
        <v>691</v>
      </c>
      <c r="G2233" s="4" t="s">
        <v>692</v>
      </c>
      <c r="H2233" s="4" t="s">
        <v>665</v>
      </c>
      <c r="I2233" s="4" t="s">
        <v>666</v>
      </c>
      <c r="J2233" s="7"/>
    </row>
    <row r="2234" spans="1:10" x14ac:dyDescent="0.35">
      <c r="A2234" s="1" t="s">
        <v>681</v>
      </c>
      <c r="B2234" s="13">
        <v>0.18682117776170001</v>
      </c>
      <c r="C2234" s="14">
        <v>0.91422500748790003</v>
      </c>
      <c r="D2234" s="13">
        <v>0.1211289278402</v>
      </c>
      <c r="E2234" s="12">
        <v>0.55845346533490003</v>
      </c>
      <c r="F2234" s="12">
        <v>0.70955247862199999</v>
      </c>
      <c r="G2234" s="14">
        <v>0.92885518608850004</v>
      </c>
      <c r="H2234" s="12">
        <v>0.81471555660240003</v>
      </c>
      <c r="I2234" s="12">
        <v>0.56307832140369996</v>
      </c>
      <c r="J2234" s="10"/>
    </row>
    <row r="2235" spans="1:10" x14ac:dyDescent="0.35">
      <c r="A2235" s="1" t="s">
        <v>682</v>
      </c>
      <c r="B2235" s="14">
        <v>0.78072099287009999</v>
      </c>
      <c r="C2235" s="13">
        <v>7.1012720614630001E-2</v>
      </c>
      <c r="D2235" s="14">
        <v>0.84527021734600005</v>
      </c>
      <c r="E2235" s="12">
        <v>0.4155549956365</v>
      </c>
      <c r="F2235" s="12">
        <v>0.2463403700979</v>
      </c>
      <c r="G2235" s="13">
        <v>5.8480140694000003E-2</v>
      </c>
      <c r="H2235" s="12">
        <v>0</v>
      </c>
      <c r="I2235" s="12">
        <v>0.4120128569123</v>
      </c>
      <c r="J2235" s="7"/>
    </row>
    <row r="2236" spans="1:10" x14ac:dyDescent="0.35">
      <c r="A2236" s="1" t="s">
        <v>683</v>
      </c>
      <c r="B2236" s="13">
        <v>5.1639607358010001E-2</v>
      </c>
      <c r="C2236" s="14">
        <v>0.65924154242980004</v>
      </c>
      <c r="D2236" s="13">
        <v>4.0268889751120002E-2</v>
      </c>
      <c r="E2236" s="13">
        <v>0.1159657006286</v>
      </c>
      <c r="F2236" s="12">
        <v>0.26853213171669998</v>
      </c>
      <c r="G2236" s="14">
        <v>0.68716980662509997</v>
      </c>
      <c r="H2236" s="12">
        <v>0.46983400845060003</v>
      </c>
      <c r="I2236" s="12">
        <v>0.36491367941140002</v>
      </c>
      <c r="J2236" s="10"/>
    </row>
    <row r="2237" spans="1:10" x14ac:dyDescent="0.35">
      <c r="A2237" s="1" t="s">
        <v>684</v>
      </c>
      <c r="B2237" s="13">
        <v>0.13518157040359999</v>
      </c>
      <c r="C2237" s="14">
        <v>0.25498346505809999</v>
      </c>
      <c r="D2237" s="13">
        <v>8.0860038089119998E-2</v>
      </c>
      <c r="E2237" s="14">
        <v>0.4424877647064</v>
      </c>
      <c r="F2237" s="14">
        <v>0.44102034690530001</v>
      </c>
      <c r="G2237" s="12">
        <v>0.24168537946349999</v>
      </c>
      <c r="H2237" s="12">
        <v>0.3448815481518</v>
      </c>
      <c r="I2237" s="12">
        <v>0.19816464199229999</v>
      </c>
      <c r="J2237" s="7"/>
    </row>
    <row r="2238" spans="1:10" x14ac:dyDescent="0.35">
      <c r="A2238" s="1" t="s">
        <v>685</v>
      </c>
      <c r="B2238" s="14">
        <v>0.16952993844719999</v>
      </c>
      <c r="C2238" s="13">
        <v>5.046277549856E-2</v>
      </c>
      <c r="D2238" s="14">
        <v>0.16081843589219999</v>
      </c>
      <c r="E2238" s="12">
        <v>0.21881239758900001</v>
      </c>
      <c r="F2238" s="12">
        <v>0.18282604446340001</v>
      </c>
      <c r="G2238" s="13">
        <v>4.1001328591889999E-2</v>
      </c>
      <c r="H2238" s="12">
        <v>0</v>
      </c>
      <c r="I2238" s="12">
        <v>0.1073042072112</v>
      </c>
      <c r="J2238" s="10"/>
    </row>
    <row r="2239" spans="1:10" x14ac:dyDescent="0.35">
      <c r="A2239" s="1" t="s">
        <v>686</v>
      </c>
      <c r="B2239" s="14">
        <v>0.6111910544229</v>
      </c>
      <c r="C2239" s="13">
        <v>2.0549945116070001E-2</v>
      </c>
      <c r="D2239" s="14">
        <v>0.68445178145380003</v>
      </c>
      <c r="E2239" s="12">
        <v>0.19674259804749999</v>
      </c>
      <c r="F2239" s="12">
        <v>6.3514325634480007E-2</v>
      </c>
      <c r="G2239" s="13">
        <v>1.7478812102110001E-2</v>
      </c>
      <c r="H2239" s="12">
        <v>0</v>
      </c>
      <c r="I2239" s="12">
        <v>0.30470864970110001</v>
      </c>
      <c r="J2239" s="7"/>
    </row>
    <row r="2240" spans="1:10" x14ac:dyDescent="0.35">
      <c r="A2240" s="1" t="s">
        <v>665</v>
      </c>
      <c r="B2240" s="12">
        <v>3.2457829368259999E-2</v>
      </c>
      <c r="C2240" s="12">
        <v>1.476227189748E-2</v>
      </c>
      <c r="D2240" s="12">
        <v>3.3600854813739998E-2</v>
      </c>
      <c r="E2240" s="12">
        <v>2.5991539028629999E-2</v>
      </c>
      <c r="F2240" s="12">
        <v>4.4107151280110002E-2</v>
      </c>
      <c r="G2240" s="12">
        <v>1.2664673217480001E-2</v>
      </c>
      <c r="H2240" s="14">
        <v>0.1852844433976</v>
      </c>
      <c r="I2240" s="12">
        <v>2.4908821683979999E-2</v>
      </c>
      <c r="J2240" s="10"/>
    </row>
    <row r="2241" spans="1:10" x14ac:dyDescent="0.35">
      <c r="A2241" s="1" t="s">
        <v>666</v>
      </c>
      <c r="B2241" s="12">
        <v>1</v>
      </c>
      <c r="C2241" s="12">
        <v>1</v>
      </c>
      <c r="D2241" s="12">
        <v>1</v>
      </c>
      <c r="E2241" s="12">
        <v>1</v>
      </c>
      <c r="F2241" s="12">
        <v>1</v>
      </c>
      <c r="G2241" s="12">
        <v>1</v>
      </c>
      <c r="H2241" s="12">
        <v>1</v>
      </c>
      <c r="I2241" s="12">
        <v>1</v>
      </c>
      <c r="J2241" s="7"/>
    </row>
    <row r="2242" spans="1:10" x14ac:dyDescent="0.35">
      <c r="A2242" s="1" t="s">
        <v>171</v>
      </c>
      <c r="J2242" s="10"/>
    </row>
    <row r="2243" spans="1:10" x14ac:dyDescent="0.35">
      <c r="A2243" s="1" t="s">
        <v>0</v>
      </c>
      <c r="J2243" s="7"/>
    </row>
    <row r="2244" spans="1:10" x14ac:dyDescent="0.35">
      <c r="B2244" s="10"/>
      <c r="C2244" s="10"/>
      <c r="D2244" s="10"/>
      <c r="E2244" s="10"/>
      <c r="F2244" s="10"/>
      <c r="G2244" s="10"/>
      <c r="H2244" s="10"/>
      <c r="I2244" s="10"/>
      <c r="J2244" s="10"/>
    </row>
    <row r="2247" spans="1:10" x14ac:dyDescent="0.35">
      <c r="A2247" s="3" t="s">
        <v>661</v>
      </c>
    </row>
    <row r="2248" spans="1:10" x14ac:dyDescent="0.35">
      <c r="A2248" s="1" t="s">
        <v>172</v>
      </c>
    </row>
    <row r="2249" spans="1:10" ht="46.5" x14ac:dyDescent="0.35">
      <c r="A2249" s="4" t="s">
        <v>662</v>
      </c>
      <c r="B2249" s="4" t="s">
        <v>687</v>
      </c>
      <c r="C2249" s="4" t="s">
        <v>688</v>
      </c>
      <c r="D2249" s="4" t="s">
        <v>689</v>
      </c>
      <c r="E2249" s="4" t="s">
        <v>690</v>
      </c>
      <c r="F2249" s="4" t="s">
        <v>691</v>
      </c>
      <c r="G2249" s="4" t="s">
        <v>692</v>
      </c>
      <c r="H2249" s="4" t="s">
        <v>665</v>
      </c>
      <c r="I2249" s="4" t="s">
        <v>666</v>
      </c>
    </row>
    <row r="2250" spans="1:10" x14ac:dyDescent="0.35">
      <c r="A2250" s="1" t="s">
        <v>681</v>
      </c>
      <c r="B2250" s="14">
        <v>0.83992901411510001</v>
      </c>
      <c r="C2250" s="13">
        <v>0.20980533536250001</v>
      </c>
      <c r="D2250" s="14">
        <v>0.9043929564366</v>
      </c>
      <c r="E2250" s="14">
        <v>0.71370952352859995</v>
      </c>
      <c r="F2250" s="13">
        <v>0.34380459844509997</v>
      </c>
      <c r="G2250" s="13">
        <v>0.18351050579629999</v>
      </c>
      <c r="H2250" s="12">
        <v>1</v>
      </c>
      <c r="I2250" s="12">
        <v>0.56307832140369996</v>
      </c>
    </row>
    <row r="2251" spans="1:10" x14ac:dyDescent="0.35">
      <c r="A2251" s="1" t="s">
        <v>682</v>
      </c>
      <c r="B2251" s="13">
        <v>0.14781218964430001</v>
      </c>
      <c r="C2251" s="14">
        <v>0.74904547891450002</v>
      </c>
      <c r="D2251" s="13">
        <v>7.708732573207E-2</v>
      </c>
      <c r="E2251" s="13">
        <v>0.28629047647139999</v>
      </c>
      <c r="F2251" s="12">
        <v>0.59159324395629997</v>
      </c>
      <c r="G2251" s="14">
        <v>0.77994251213529997</v>
      </c>
      <c r="H2251" s="12">
        <v>0</v>
      </c>
      <c r="I2251" s="12">
        <v>0.4120128569123</v>
      </c>
    </row>
    <row r="2252" spans="1:10" x14ac:dyDescent="0.35">
      <c r="A2252" s="1" t="s">
        <v>683</v>
      </c>
      <c r="B2252" s="14">
        <v>0.58777743589679998</v>
      </c>
      <c r="C2252" s="13">
        <v>8.4638718006219998E-2</v>
      </c>
      <c r="D2252" s="14">
        <v>0.68014399587859997</v>
      </c>
      <c r="E2252" s="12">
        <v>0.40692501315829999</v>
      </c>
      <c r="F2252" s="13">
        <v>7.0156564647389993E-2</v>
      </c>
      <c r="G2252" s="13">
        <v>8.7480567622120003E-2</v>
      </c>
      <c r="H2252" s="12">
        <v>0.51019114797239995</v>
      </c>
      <c r="I2252" s="12">
        <v>0.36491367941140002</v>
      </c>
    </row>
    <row r="2253" spans="1:10" x14ac:dyDescent="0.35">
      <c r="A2253" s="1" t="s">
        <v>684</v>
      </c>
      <c r="B2253" s="14">
        <v>0.25215157821829998</v>
      </c>
      <c r="C2253" s="13">
        <v>0.1251666173563</v>
      </c>
      <c r="D2253" s="12">
        <v>0.224248960558</v>
      </c>
      <c r="E2253" s="14">
        <v>0.30678451037030002</v>
      </c>
      <c r="F2253" s="12">
        <v>0.27364803379769997</v>
      </c>
      <c r="G2253" s="13">
        <v>9.6029938174199997E-2</v>
      </c>
      <c r="H2253" s="12">
        <v>0.48980885202759999</v>
      </c>
      <c r="I2253" s="12">
        <v>0.19816464199229999</v>
      </c>
    </row>
    <row r="2254" spans="1:10" x14ac:dyDescent="0.35">
      <c r="A2254" s="1" t="s">
        <v>685</v>
      </c>
      <c r="B2254" s="13">
        <v>6.7623452905820003E-2</v>
      </c>
      <c r="C2254" s="14">
        <v>0.15882769445389999</v>
      </c>
      <c r="D2254" s="13">
        <v>4.2632857022270002E-2</v>
      </c>
      <c r="E2254" s="12">
        <v>0.11655468745770001</v>
      </c>
      <c r="F2254" s="14">
        <v>0.24216024038389999</v>
      </c>
      <c r="G2254" s="12">
        <v>0.14247525308869999</v>
      </c>
      <c r="H2254" s="12">
        <v>0</v>
      </c>
      <c r="I2254" s="12">
        <v>0.1073042072112</v>
      </c>
    </row>
    <row r="2255" spans="1:10" x14ac:dyDescent="0.35">
      <c r="A2255" s="1" t="s">
        <v>686</v>
      </c>
      <c r="B2255" s="13">
        <v>8.0188736738520006E-2</v>
      </c>
      <c r="C2255" s="14">
        <v>0.59021778446049999</v>
      </c>
      <c r="D2255" s="13">
        <v>3.445446870979E-2</v>
      </c>
      <c r="E2255" s="13">
        <v>0.16973578901370001</v>
      </c>
      <c r="F2255" s="12">
        <v>0.34943300357239998</v>
      </c>
      <c r="G2255" s="14">
        <v>0.63746725904659995</v>
      </c>
      <c r="H2255" s="12">
        <v>0</v>
      </c>
      <c r="I2255" s="12">
        <v>0.30470864970110001</v>
      </c>
    </row>
    <row r="2256" spans="1:10" x14ac:dyDescent="0.35">
      <c r="A2256" s="1" t="s">
        <v>665</v>
      </c>
      <c r="B2256" s="12">
        <v>1.225879624057E-2</v>
      </c>
      <c r="C2256" s="12">
        <v>4.1149185723059999E-2</v>
      </c>
      <c r="D2256" s="12">
        <v>1.8519717831299999E-2</v>
      </c>
      <c r="E2256" s="12">
        <v>0</v>
      </c>
      <c r="F2256" s="12">
        <v>6.4602157598599996E-2</v>
      </c>
      <c r="G2256" s="12">
        <v>3.6546982068349998E-2</v>
      </c>
      <c r="H2256" s="12">
        <v>0</v>
      </c>
      <c r="I2256" s="12">
        <v>2.4908821683979999E-2</v>
      </c>
    </row>
    <row r="2257" spans="1:9" x14ac:dyDescent="0.35">
      <c r="A2257" s="1" t="s">
        <v>666</v>
      </c>
      <c r="B2257" s="12">
        <v>1</v>
      </c>
      <c r="C2257" s="12">
        <v>1</v>
      </c>
      <c r="D2257" s="12">
        <v>1</v>
      </c>
      <c r="E2257" s="12">
        <v>1</v>
      </c>
      <c r="F2257" s="12">
        <v>1</v>
      </c>
      <c r="G2257" s="12">
        <v>1</v>
      </c>
      <c r="H2257" s="12">
        <v>1</v>
      </c>
      <c r="I2257" s="12">
        <v>1</v>
      </c>
    </row>
    <row r="2258" spans="1:9" x14ac:dyDescent="0.35">
      <c r="A2258" s="1" t="s">
        <v>172</v>
      </c>
    </row>
    <row r="2259" spans="1:9" x14ac:dyDescent="0.35">
      <c r="A2259" s="1" t="s">
        <v>0</v>
      </c>
    </row>
    <row r="2260" spans="1:9" x14ac:dyDescent="0.35">
      <c r="B2260" s="10"/>
      <c r="C2260" s="10"/>
      <c r="D2260" s="10"/>
      <c r="E2260" s="10"/>
      <c r="F2260" s="10"/>
    </row>
    <row r="2261" spans="1:9" x14ac:dyDescent="0.35">
      <c r="B2261" s="7"/>
      <c r="C2261" s="7"/>
      <c r="D2261" s="7"/>
      <c r="E2261" s="7"/>
      <c r="F2261" s="7"/>
    </row>
    <row r="2262" spans="1:9" x14ac:dyDescent="0.35">
      <c r="B2262" s="10"/>
      <c r="C2262" s="10"/>
      <c r="D2262" s="10"/>
      <c r="E2262" s="10"/>
      <c r="F2262" s="10"/>
    </row>
    <row r="2263" spans="1:9" x14ac:dyDescent="0.35">
      <c r="A2263" s="3" t="s">
        <v>661</v>
      </c>
    </row>
    <row r="2264" spans="1:9" x14ac:dyDescent="0.35">
      <c r="A2264" s="1" t="s">
        <v>173</v>
      </c>
    </row>
    <row r="2265" spans="1:9" ht="46.5" x14ac:dyDescent="0.35">
      <c r="A2265" s="4" t="s">
        <v>662</v>
      </c>
      <c r="B2265" s="4" t="s">
        <v>687</v>
      </c>
      <c r="C2265" s="4" t="s">
        <v>688</v>
      </c>
      <c r="D2265" s="4" t="s">
        <v>689</v>
      </c>
      <c r="E2265" s="4" t="s">
        <v>690</v>
      </c>
      <c r="F2265" s="4" t="s">
        <v>691</v>
      </c>
      <c r="G2265" s="4" t="s">
        <v>692</v>
      </c>
      <c r="H2265" s="4" t="s">
        <v>665</v>
      </c>
      <c r="I2265" s="4" t="s">
        <v>666</v>
      </c>
    </row>
    <row r="2266" spans="1:9" x14ac:dyDescent="0.35">
      <c r="A2266" s="1" t="s">
        <v>681</v>
      </c>
      <c r="B2266" s="13">
        <v>0.28071841804620001</v>
      </c>
      <c r="C2266" s="14">
        <v>0.86682460617150003</v>
      </c>
      <c r="D2266" s="13">
        <v>0.16725646579270001</v>
      </c>
      <c r="E2266" s="13">
        <v>0.3785924081125</v>
      </c>
      <c r="F2266" s="14">
        <v>0.82713756571630004</v>
      </c>
      <c r="G2266" s="14">
        <v>0.87931749892230004</v>
      </c>
      <c r="H2266" s="12">
        <v>0.44320091933860001</v>
      </c>
      <c r="I2266" s="12">
        <v>0.56307832140369996</v>
      </c>
    </row>
    <row r="2267" spans="1:9" x14ac:dyDescent="0.35">
      <c r="A2267" s="1" t="s">
        <v>682</v>
      </c>
      <c r="B2267" s="14">
        <v>0.69198828796830003</v>
      </c>
      <c r="C2267" s="13">
        <v>0.12390276469810001</v>
      </c>
      <c r="D2267" s="14">
        <v>0.81060161000130004</v>
      </c>
      <c r="E2267" s="14">
        <v>0.58967064869090002</v>
      </c>
      <c r="F2267" s="13">
        <v>0.17286243428369999</v>
      </c>
      <c r="G2267" s="13">
        <v>0.10849098558259999</v>
      </c>
      <c r="H2267" s="12">
        <v>0.4088967157335</v>
      </c>
      <c r="I2267" s="12">
        <v>0.4120128569123</v>
      </c>
    </row>
    <row r="2268" spans="1:9" x14ac:dyDescent="0.35">
      <c r="A2268" s="1" t="s">
        <v>683</v>
      </c>
      <c r="B2268" s="13">
        <v>0.13388506696899999</v>
      </c>
      <c r="C2268" s="14">
        <v>0.61660671935029998</v>
      </c>
      <c r="D2268" s="13">
        <v>6.8418584098470001E-2</v>
      </c>
      <c r="E2268" s="13">
        <v>0.19035744177729999</v>
      </c>
      <c r="F2268" s="12">
        <v>0.43319349361289999</v>
      </c>
      <c r="G2268" s="14">
        <v>0.67434248729659996</v>
      </c>
      <c r="H2268" s="12">
        <v>0.2372841523576</v>
      </c>
      <c r="I2268" s="12">
        <v>0.36491367941140002</v>
      </c>
    </row>
    <row r="2269" spans="1:9" x14ac:dyDescent="0.35">
      <c r="A2269" s="1" t="s">
        <v>684</v>
      </c>
      <c r="B2269" s="13">
        <v>0.1468333510773</v>
      </c>
      <c r="C2269" s="14">
        <v>0.25021788682129997</v>
      </c>
      <c r="D2269" s="13">
        <v>9.8837881694229995E-2</v>
      </c>
      <c r="E2269" s="12">
        <v>0.18823496633530001</v>
      </c>
      <c r="F2269" s="14">
        <v>0.39394407210339999</v>
      </c>
      <c r="G2269" s="12">
        <v>0.2049750116257</v>
      </c>
      <c r="H2269" s="12">
        <v>0.20591676698110001</v>
      </c>
      <c r="I2269" s="12">
        <v>0.19816464199229999</v>
      </c>
    </row>
    <row r="2270" spans="1:9" x14ac:dyDescent="0.35">
      <c r="A2270" s="1" t="s">
        <v>685</v>
      </c>
      <c r="B2270" s="14">
        <v>0.15971365503150001</v>
      </c>
      <c r="C2270" s="13">
        <v>5.6689735506659997E-2</v>
      </c>
      <c r="D2270" s="14">
        <v>0.18082854164260001</v>
      </c>
      <c r="E2270" s="12">
        <v>0.1414996356057</v>
      </c>
      <c r="F2270" s="12">
        <v>5.4453997385910002E-2</v>
      </c>
      <c r="G2270" s="13">
        <v>5.7393512765959998E-2</v>
      </c>
      <c r="H2270" s="12">
        <v>7.5759458537039998E-2</v>
      </c>
      <c r="I2270" s="12">
        <v>0.1073042072112</v>
      </c>
    </row>
    <row r="2271" spans="1:9" x14ac:dyDescent="0.35">
      <c r="A2271" s="1" t="s">
        <v>686</v>
      </c>
      <c r="B2271" s="14">
        <v>0.5322746329368</v>
      </c>
      <c r="C2271" s="13">
        <v>6.7213029191450002E-2</v>
      </c>
      <c r="D2271" s="14">
        <v>0.62977306835869995</v>
      </c>
      <c r="E2271" s="14">
        <v>0.44817101308520002</v>
      </c>
      <c r="F2271" s="13">
        <v>0.11840843689780001</v>
      </c>
      <c r="G2271" s="13">
        <v>5.1097472816679999E-2</v>
      </c>
      <c r="H2271" s="12">
        <v>0.3331372571965</v>
      </c>
      <c r="I2271" s="12">
        <v>0.30470864970110001</v>
      </c>
    </row>
    <row r="2272" spans="1:9" x14ac:dyDescent="0.35">
      <c r="A2272" s="1" t="s">
        <v>665</v>
      </c>
      <c r="B2272" s="12">
        <v>2.7293293985449999E-2</v>
      </c>
      <c r="C2272" s="13">
        <v>9.2726291303530002E-3</v>
      </c>
      <c r="D2272" s="12">
        <v>2.214192420599E-2</v>
      </c>
      <c r="E2272" s="12">
        <v>3.1736943196550002E-2</v>
      </c>
      <c r="F2272" s="12">
        <v>0</v>
      </c>
      <c r="G2272" s="12">
        <v>1.2191515495120001E-2</v>
      </c>
      <c r="H2272" s="14">
        <v>0.14790236492780001</v>
      </c>
      <c r="I2272" s="12">
        <v>2.4908821683979999E-2</v>
      </c>
    </row>
    <row r="2273" spans="1:9" x14ac:dyDescent="0.35">
      <c r="A2273" s="1" t="s">
        <v>666</v>
      </c>
      <c r="B2273" s="12">
        <v>1</v>
      </c>
      <c r="C2273" s="12">
        <v>1</v>
      </c>
      <c r="D2273" s="12">
        <v>1</v>
      </c>
      <c r="E2273" s="12">
        <v>1</v>
      </c>
      <c r="F2273" s="12">
        <v>1</v>
      </c>
      <c r="G2273" s="12">
        <v>1</v>
      </c>
      <c r="H2273" s="12">
        <v>1</v>
      </c>
      <c r="I2273" s="12">
        <v>1</v>
      </c>
    </row>
    <row r="2274" spans="1:9" x14ac:dyDescent="0.35">
      <c r="A2274" s="1" t="s">
        <v>173</v>
      </c>
    </row>
    <row r="2275" spans="1:9" x14ac:dyDescent="0.35">
      <c r="A2275" s="1" t="s">
        <v>0</v>
      </c>
    </row>
    <row r="2276" spans="1:9" x14ac:dyDescent="0.35">
      <c r="A2276" s="4"/>
      <c r="B2276" s="4"/>
      <c r="C2276" s="4"/>
      <c r="D2276" s="4"/>
      <c r="E2276" s="4"/>
    </row>
    <row r="2277" spans="1:9" x14ac:dyDescent="0.35">
      <c r="B2277" s="5"/>
      <c r="C2277" s="7"/>
      <c r="D2277" s="7"/>
      <c r="E2277" s="7"/>
    </row>
    <row r="2278" spans="1:9" x14ac:dyDescent="0.35">
      <c r="B2278" s="8"/>
      <c r="C2278" s="10"/>
      <c r="D2278" s="10"/>
      <c r="E2278" s="10"/>
    </row>
    <row r="2279" spans="1:9" x14ac:dyDescent="0.35">
      <c r="A2279" s="3" t="s">
        <v>661</v>
      </c>
    </row>
    <row r="2280" spans="1:9" x14ac:dyDescent="0.35">
      <c r="A2280" s="1" t="s">
        <v>174</v>
      </c>
    </row>
    <row r="2281" spans="1:9" ht="46.5" x14ac:dyDescent="0.35">
      <c r="A2281" s="4" t="s">
        <v>662</v>
      </c>
      <c r="B2281" s="4" t="s">
        <v>687</v>
      </c>
      <c r="C2281" s="4" t="s">
        <v>688</v>
      </c>
      <c r="D2281" s="4" t="s">
        <v>689</v>
      </c>
      <c r="E2281" s="4" t="s">
        <v>690</v>
      </c>
      <c r="F2281" s="4" t="s">
        <v>691</v>
      </c>
      <c r="G2281" s="4" t="s">
        <v>692</v>
      </c>
      <c r="H2281" s="4" t="s">
        <v>665</v>
      </c>
      <c r="I2281" s="4" t="s">
        <v>666</v>
      </c>
    </row>
    <row r="2282" spans="1:9" x14ac:dyDescent="0.35">
      <c r="A2282" s="1" t="s">
        <v>681</v>
      </c>
      <c r="B2282" s="14">
        <v>0.83135023197309998</v>
      </c>
      <c r="C2282" s="13">
        <v>0.35800696624169998</v>
      </c>
      <c r="D2282" s="14">
        <v>0.86405273070779998</v>
      </c>
      <c r="E2282" s="14">
        <v>0.8151628052837</v>
      </c>
      <c r="F2282" s="12">
        <v>0.59346161275039999</v>
      </c>
      <c r="G2282" s="13">
        <v>0.2694329722171</v>
      </c>
      <c r="H2282" s="12">
        <v>0.59570166280299996</v>
      </c>
      <c r="I2282" s="12">
        <v>0.56307832140369996</v>
      </c>
    </row>
    <row r="2283" spans="1:9" x14ac:dyDescent="0.35">
      <c r="A2283" s="1" t="s">
        <v>682</v>
      </c>
      <c r="B2283" s="13">
        <v>0.1502845980733</v>
      </c>
      <c r="C2283" s="14">
        <v>0.615402878012</v>
      </c>
      <c r="D2283" s="13">
        <v>0.1359472692922</v>
      </c>
      <c r="E2283" s="13">
        <v>0.15738143983</v>
      </c>
      <c r="F2283" s="12">
        <v>0.37424845502740001</v>
      </c>
      <c r="G2283" s="14">
        <v>0.70612103005170002</v>
      </c>
      <c r="H2283" s="12">
        <v>0.3457449490467</v>
      </c>
      <c r="I2283" s="12">
        <v>0.4120128569123</v>
      </c>
    </row>
    <row r="2284" spans="1:9" x14ac:dyDescent="0.35">
      <c r="A2284" s="1" t="s">
        <v>683</v>
      </c>
      <c r="B2284" s="14">
        <v>0.59984081097810005</v>
      </c>
      <c r="C2284" s="13">
        <v>0.190359419261</v>
      </c>
      <c r="D2284" s="14">
        <v>0.72489314568350005</v>
      </c>
      <c r="E2284" s="14">
        <v>0.53794109142440005</v>
      </c>
      <c r="F2284" s="12">
        <v>0.29026668020390001</v>
      </c>
      <c r="G2284" s="13">
        <v>0.15277602362629999</v>
      </c>
      <c r="H2284" s="12">
        <v>0.34133727545620002</v>
      </c>
      <c r="I2284" s="12">
        <v>0.36491367941140002</v>
      </c>
    </row>
    <row r="2285" spans="1:9" x14ac:dyDescent="0.35">
      <c r="A2285" s="1" t="s">
        <v>684</v>
      </c>
      <c r="B2285" s="12">
        <v>0.23150942099499999</v>
      </c>
      <c r="C2285" s="12">
        <v>0.1676475469806</v>
      </c>
      <c r="D2285" s="12">
        <v>0.13915958502430001</v>
      </c>
      <c r="E2285" s="14">
        <v>0.2772217138593</v>
      </c>
      <c r="F2285" s="14">
        <v>0.30319493254649998</v>
      </c>
      <c r="G2285" s="13">
        <v>0.1166569485908</v>
      </c>
      <c r="H2285" s="12">
        <v>0.2543643873468</v>
      </c>
      <c r="I2285" s="12">
        <v>0.19816464199229999</v>
      </c>
    </row>
    <row r="2286" spans="1:9" x14ac:dyDescent="0.35">
      <c r="A2286" s="1" t="s">
        <v>685</v>
      </c>
      <c r="B2286" s="13">
        <v>3.5031023073239999E-2</v>
      </c>
      <c r="C2286" s="14">
        <v>0.16399678770859999</v>
      </c>
      <c r="D2286" s="13">
        <v>2.7054007201069999E-2</v>
      </c>
      <c r="E2286" s="13">
        <v>3.8979570267719997E-2</v>
      </c>
      <c r="F2286" s="14">
        <v>0.18726539951730001</v>
      </c>
      <c r="G2286" s="14">
        <v>0.15524353559039999</v>
      </c>
      <c r="H2286" s="12">
        <v>8.3520609751020006E-2</v>
      </c>
      <c r="I2286" s="12">
        <v>0.1073042072112</v>
      </c>
    </row>
    <row r="2287" spans="1:9" x14ac:dyDescent="0.35">
      <c r="A2287" s="1" t="s">
        <v>686</v>
      </c>
      <c r="B2287" s="13">
        <v>0.1152535750001</v>
      </c>
      <c r="C2287" s="14">
        <v>0.45140609030340001</v>
      </c>
      <c r="D2287" s="13">
        <v>0.10889326209109999</v>
      </c>
      <c r="E2287" s="13">
        <v>0.1184018695622</v>
      </c>
      <c r="F2287" s="13">
        <v>0.1869830555101</v>
      </c>
      <c r="G2287" s="14">
        <v>0.55087749446129997</v>
      </c>
      <c r="H2287" s="12">
        <v>0.26222433929569999</v>
      </c>
      <c r="I2287" s="12">
        <v>0.30470864970110001</v>
      </c>
    </row>
    <row r="2288" spans="1:9" x14ac:dyDescent="0.35">
      <c r="A2288" s="1" t="s">
        <v>665</v>
      </c>
      <c r="B2288" s="12">
        <v>1.8365169953559999E-2</v>
      </c>
      <c r="C2288" s="12">
        <v>2.6590155746340001E-2</v>
      </c>
      <c r="D2288" s="12">
        <v>0</v>
      </c>
      <c r="E2288" s="12">
        <v>2.7455754886349999E-2</v>
      </c>
      <c r="F2288" s="12">
        <v>3.2289932222179997E-2</v>
      </c>
      <c r="G2288" s="12">
        <v>2.4445997731209999E-2</v>
      </c>
      <c r="H2288" s="12">
        <v>5.8553388150379998E-2</v>
      </c>
      <c r="I2288" s="12">
        <v>2.4908821683979999E-2</v>
      </c>
    </row>
    <row r="2289" spans="1:9" x14ac:dyDescent="0.35">
      <c r="A2289" s="1" t="s">
        <v>666</v>
      </c>
      <c r="B2289" s="12">
        <v>1</v>
      </c>
      <c r="C2289" s="12">
        <v>1</v>
      </c>
      <c r="D2289" s="12">
        <v>1</v>
      </c>
      <c r="E2289" s="12">
        <v>1</v>
      </c>
      <c r="F2289" s="12">
        <v>1</v>
      </c>
      <c r="G2289" s="12">
        <v>1</v>
      </c>
      <c r="H2289" s="12">
        <v>1</v>
      </c>
      <c r="I2289" s="12">
        <v>1</v>
      </c>
    </row>
    <row r="2290" spans="1:9" x14ac:dyDescent="0.35">
      <c r="A2290" s="1" t="s">
        <v>174</v>
      </c>
    </row>
    <row r="2291" spans="1:9" x14ac:dyDescent="0.35">
      <c r="A2291" s="1" t="s">
        <v>0</v>
      </c>
    </row>
    <row r="2292" spans="1:9" x14ac:dyDescent="0.35">
      <c r="B2292" s="10"/>
      <c r="C2292" s="10"/>
      <c r="D2292" s="10"/>
      <c r="E2292" s="10"/>
    </row>
    <row r="2295" spans="1:9" x14ac:dyDescent="0.35">
      <c r="A2295" s="3" t="s">
        <v>661</v>
      </c>
    </row>
    <row r="2296" spans="1:9" x14ac:dyDescent="0.35">
      <c r="A2296" s="1" t="s">
        <v>175</v>
      </c>
    </row>
    <row r="2297" spans="1:9" ht="46.5" x14ac:dyDescent="0.35">
      <c r="A2297" s="4" t="s">
        <v>662</v>
      </c>
      <c r="B2297" s="4" t="s">
        <v>687</v>
      </c>
      <c r="C2297" s="4" t="s">
        <v>688</v>
      </c>
      <c r="D2297" s="4" t="s">
        <v>689</v>
      </c>
      <c r="E2297" s="4" t="s">
        <v>690</v>
      </c>
      <c r="F2297" s="4" t="s">
        <v>691</v>
      </c>
      <c r="G2297" s="4" t="s">
        <v>692</v>
      </c>
      <c r="H2297" s="4" t="s">
        <v>665</v>
      </c>
      <c r="I2297" s="4" t="s">
        <v>666</v>
      </c>
    </row>
    <row r="2298" spans="1:9" x14ac:dyDescent="0.35">
      <c r="A2298" s="1" t="s">
        <v>681</v>
      </c>
      <c r="B2298" s="14">
        <v>0.82792065749499999</v>
      </c>
      <c r="C2298" s="13">
        <v>0.14846415166419999</v>
      </c>
      <c r="D2298" s="14">
        <v>0.90574855097990004</v>
      </c>
      <c r="E2298" s="14">
        <v>0.71484538520310004</v>
      </c>
      <c r="F2298" s="13">
        <v>0.22981104898990001</v>
      </c>
      <c r="G2298" s="13">
        <v>0.13438860777789999</v>
      </c>
      <c r="H2298" s="12">
        <v>0.52005000777900001</v>
      </c>
      <c r="I2298" s="12">
        <v>0.56307832140369996</v>
      </c>
    </row>
    <row r="2299" spans="1:9" x14ac:dyDescent="0.35">
      <c r="A2299" s="1" t="s">
        <v>682</v>
      </c>
      <c r="B2299" s="13">
        <v>0.14799329007020001</v>
      </c>
      <c r="C2299" s="14">
        <v>0.83290981405880005</v>
      </c>
      <c r="D2299" s="13">
        <v>7.8675600544429999E-2</v>
      </c>
      <c r="E2299" s="13">
        <v>0.24870418261550001</v>
      </c>
      <c r="F2299" s="14">
        <v>0.68778107955099999</v>
      </c>
      <c r="G2299" s="14">
        <v>0.85802159998899996</v>
      </c>
      <c r="H2299" s="12">
        <v>0.36477047971530002</v>
      </c>
      <c r="I2299" s="12">
        <v>0.4120128569123</v>
      </c>
    </row>
    <row r="2300" spans="1:9" x14ac:dyDescent="0.35">
      <c r="A2300" s="1" t="s">
        <v>683</v>
      </c>
      <c r="B2300" s="14">
        <v>0.56372245687910005</v>
      </c>
      <c r="C2300" s="13">
        <v>6.6147672812349997E-2</v>
      </c>
      <c r="D2300" s="14">
        <v>0.75482094981220005</v>
      </c>
      <c r="E2300" s="12">
        <v>0.28607760288869999</v>
      </c>
      <c r="F2300" s="13">
        <v>2.983793869855E-2</v>
      </c>
      <c r="G2300" s="13">
        <v>7.2430386386209994E-2</v>
      </c>
      <c r="H2300" s="12">
        <v>0.18412733395110001</v>
      </c>
      <c r="I2300" s="12">
        <v>0.36491367941140002</v>
      </c>
    </row>
    <row r="2301" spans="1:9" x14ac:dyDescent="0.35">
      <c r="A2301" s="1" t="s">
        <v>684</v>
      </c>
      <c r="B2301" s="14">
        <v>0.26419820061589999</v>
      </c>
      <c r="C2301" s="13">
        <v>8.2316478851809996E-2</v>
      </c>
      <c r="D2301" s="12">
        <v>0.15092760116769999</v>
      </c>
      <c r="E2301" s="14">
        <v>0.42876778231439999</v>
      </c>
      <c r="F2301" s="12">
        <v>0.1999731102914</v>
      </c>
      <c r="G2301" s="13">
        <v>6.1958221391639999E-2</v>
      </c>
      <c r="H2301" s="12">
        <v>0.33592267382789998</v>
      </c>
      <c r="I2301" s="12">
        <v>0.19816464199229999</v>
      </c>
    </row>
    <row r="2302" spans="1:9" x14ac:dyDescent="0.35">
      <c r="A2302" s="1" t="s">
        <v>685</v>
      </c>
      <c r="B2302" s="12">
        <v>9.4146802366499999E-2</v>
      </c>
      <c r="C2302" s="12">
        <v>0.12568787885499999</v>
      </c>
      <c r="D2302" s="13">
        <v>3.8254980379409997E-2</v>
      </c>
      <c r="E2302" s="14">
        <v>0.17535140276229999</v>
      </c>
      <c r="F2302" s="14">
        <v>0.30512031359769998</v>
      </c>
      <c r="G2302" s="12">
        <v>9.4640485618390002E-2</v>
      </c>
      <c r="H2302" s="12">
        <v>0.13580631158090001</v>
      </c>
      <c r="I2302" s="12">
        <v>0.1073042072112</v>
      </c>
    </row>
    <row r="2303" spans="1:9" x14ac:dyDescent="0.35">
      <c r="A2303" s="1" t="s">
        <v>686</v>
      </c>
      <c r="B2303" s="13">
        <v>5.3846487703740002E-2</v>
      </c>
      <c r="C2303" s="14">
        <v>0.70722193520379995</v>
      </c>
      <c r="D2303" s="13">
        <v>4.0420620165010003E-2</v>
      </c>
      <c r="E2303" s="13">
        <v>7.3352779853250005E-2</v>
      </c>
      <c r="F2303" s="12">
        <v>0.38266076595330001</v>
      </c>
      <c r="G2303" s="14">
        <v>0.76338111437059997</v>
      </c>
      <c r="H2303" s="12">
        <v>0.22896416813439999</v>
      </c>
      <c r="I2303" s="12">
        <v>0.30470864970110001</v>
      </c>
    </row>
    <row r="2304" spans="1:9" x14ac:dyDescent="0.35">
      <c r="A2304" s="1" t="s">
        <v>665</v>
      </c>
      <c r="B2304" s="12">
        <v>2.408605243472E-2</v>
      </c>
      <c r="C2304" s="12">
        <v>1.862603427702E-2</v>
      </c>
      <c r="D2304" s="12">
        <v>1.557584847567E-2</v>
      </c>
      <c r="E2304" s="12">
        <v>3.6450432181399997E-2</v>
      </c>
      <c r="F2304" s="12">
        <v>8.240787145912E-2</v>
      </c>
      <c r="G2304" s="12">
        <v>7.5897922331339997E-3</v>
      </c>
      <c r="H2304" s="14">
        <v>0.1151795125058</v>
      </c>
      <c r="I2304" s="12">
        <v>2.4908821683979999E-2</v>
      </c>
    </row>
    <row r="2305" spans="1:9" x14ac:dyDescent="0.35">
      <c r="A2305" s="1" t="s">
        <v>666</v>
      </c>
      <c r="B2305" s="12">
        <v>1</v>
      </c>
      <c r="C2305" s="12">
        <v>1</v>
      </c>
      <c r="D2305" s="12">
        <v>1</v>
      </c>
      <c r="E2305" s="12">
        <v>1</v>
      </c>
      <c r="F2305" s="12">
        <v>1</v>
      </c>
      <c r="G2305" s="12">
        <v>1</v>
      </c>
      <c r="H2305" s="12">
        <v>1</v>
      </c>
      <c r="I2305" s="12">
        <v>1</v>
      </c>
    </row>
    <row r="2306" spans="1:9" x14ac:dyDescent="0.35">
      <c r="A2306" s="1" t="s">
        <v>175</v>
      </c>
    </row>
    <row r="2307" spans="1:9" x14ac:dyDescent="0.35">
      <c r="A2307" s="1" t="s">
        <v>0</v>
      </c>
    </row>
    <row r="2308" spans="1:9" x14ac:dyDescent="0.35">
      <c r="B2308" s="10"/>
      <c r="C2308" s="10"/>
      <c r="D2308" s="10"/>
    </row>
    <row r="2309" spans="1:9" x14ac:dyDescent="0.35">
      <c r="B2309" s="7"/>
      <c r="C2309" s="7"/>
      <c r="D2309" s="7"/>
    </row>
    <row r="2310" spans="1:9" x14ac:dyDescent="0.35">
      <c r="B2310" s="10"/>
      <c r="C2310" s="10"/>
      <c r="D2310" s="10"/>
    </row>
    <row r="2311" spans="1:9" x14ac:dyDescent="0.35">
      <c r="A2311" s="3" t="s">
        <v>661</v>
      </c>
    </row>
    <row r="2312" spans="1:9" x14ac:dyDescent="0.35">
      <c r="A2312" s="1" t="s">
        <v>176</v>
      </c>
    </row>
    <row r="2313" spans="1:9" ht="46.5" x14ac:dyDescent="0.35">
      <c r="A2313" s="4" t="s">
        <v>662</v>
      </c>
      <c r="B2313" s="4" t="s">
        <v>687</v>
      </c>
      <c r="C2313" s="4" t="s">
        <v>688</v>
      </c>
      <c r="D2313" s="4" t="s">
        <v>689</v>
      </c>
      <c r="E2313" s="4" t="s">
        <v>690</v>
      </c>
      <c r="F2313" s="4" t="s">
        <v>691</v>
      </c>
      <c r="G2313" s="4" t="s">
        <v>692</v>
      </c>
      <c r="H2313" s="4" t="s">
        <v>665</v>
      </c>
      <c r="I2313" s="4" t="s">
        <v>666</v>
      </c>
    </row>
    <row r="2314" spans="1:9" x14ac:dyDescent="0.35">
      <c r="A2314" s="1" t="s">
        <v>681</v>
      </c>
      <c r="B2314" s="13">
        <v>0.25603723277919999</v>
      </c>
      <c r="C2314" s="14">
        <v>0.90774863735129996</v>
      </c>
      <c r="D2314" s="13">
        <v>0.14137577165939999</v>
      </c>
      <c r="E2314" s="12">
        <v>0.47100608903419999</v>
      </c>
      <c r="F2314" s="14">
        <v>0.85367180516740004</v>
      </c>
      <c r="G2314" s="14">
        <v>0.91932398419109995</v>
      </c>
      <c r="H2314" s="14">
        <v>0.83302981391660003</v>
      </c>
      <c r="I2314" s="12">
        <v>0.56307832140369996</v>
      </c>
    </row>
    <row r="2315" spans="1:9" x14ac:dyDescent="0.35">
      <c r="A2315" s="1" t="s">
        <v>682</v>
      </c>
      <c r="B2315" s="14">
        <v>0.72043256505270004</v>
      </c>
      <c r="C2315" s="13">
        <v>8.1564250085889994E-2</v>
      </c>
      <c r="D2315" s="14">
        <v>0.83797938915180004</v>
      </c>
      <c r="E2315" s="12">
        <v>0.50005419130590001</v>
      </c>
      <c r="F2315" s="13">
        <v>0.14632819483260001</v>
      </c>
      <c r="G2315" s="13">
        <v>6.770128709638E-2</v>
      </c>
      <c r="H2315" s="13">
        <v>5.3920989446010002E-2</v>
      </c>
      <c r="I2315" s="12">
        <v>0.4120128569123</v>
      </c>
    </row>
    <row r="2316" spans="1:9" x14ac:dyDescent="0.35">
      <c r="A2316" s="1" t="s">
        <v>683</v>
      </c>
      <c r="B2316" s="13">
        <v>9.8949117988009996E-2</v>
      </c>
      <c r="C2316" s="14">
        <v>0.66709264381419997</v>
      </c>
      <c r="D2316" s="13">
        <v>6.1525860174379998E-2</v>
      </c>
      <c r="E2316" s="13">
        <v>0.1691107472832</v>
      </c>
      <c r="F2316" s="12">
        <v>0.38354055664629999</v>
      </c>
      <c r="G2316" s="14">
        <v>0.72778802154919997</v>
      </c>
      <c r="H2316" s="14">
        <v>0.57879923430909996</v>
      </c>
      <c r="I2316" s="12">
        <v>0.36491367941140002</v>
      </c>
    </row>
    <row r="2317" spans="1:9" x14ac:dyDescent="0.35">
      <c r="A2317" s="1" t="s">
        <v>684</v>
      </c>
      <c r="B2317" s="13">
        <v>0.1570881147912</v>
      </c>
      <c r="C2317" s="12">
        <v>0.24065599353709999</v>
      </c>
      <c r="D2317" s="13">
        <v>7.9849911485060002E-2</v>
      </c>
      <c r="E2317" s="14">
        <v>0.30189534175100002</v>
      </c>
      <c r="F2317" s="14">
        <v>0.4701312485211</v>
      </c>
      <c r="G2317" s="12">
        <v>0.19153596264190001</v>
      </c>
      <c r="H2317" s="12">
        <v>0.25423057960750001</v>
      </c>
      <c r="I2317" s="12">
        <v>0.19816464199229999</v>
      </c>
    </row>
    <row r="2318" spans="1:9" x14ac:dyDescent="0.35">
      <c r="A2318" s="1" t="s">
        <v>685</v>
      </c>
      <c r="B2318" s="14">
        <v>0.15734128604020001</v>
      </c>
      <c r="C2318" s="13">
        <v>6.032192013446E-2</v>
      </c>
      <c r="D2318" s="12">
        <v>0.14366856872719999</v>
      </c>
      <c r="E2318" s="14">
        <v>0.1829750811616</v>
      </c>
      <c r="F2318" s="12">
        <v>0.14632819483260001</v>
      </c>
      <c r="G2318" s="13">
        <v>4.1911957497540002E-2</v>
      </c>
      <c r="H2318" s="13">
        <v>1.2667749513760001E-2</v>
      </c>
      <c r="I2318" s="12">
        <v>0.1073042072112</v>
      </c>
    </row>
    <row r="2319" spans="1:9" x14ac:dyDescent="0.35">
      <c r="A2319" s="1" t="s">
        <v>686</v>
      </c>
      <c r="B2319" s="14">
        <v>0.5630912790125</v>
      </c>
      <c r="C2319" s="13">
        <v>2.124232995144E-2</v>
      </c>
      <c r="D2319" s="14">
        <v>0.69431082042460002</v>
      </c>
      <c r="E2319" s="12">
        <v>0.31707911014439999</v>
      </c>
      <c r="F2319" s="13">
        <v>0</v>
      </c>
      <c r="G2319" s="13">
        <v>2.5789329598840002E-2</v>
      </c>
      <c r="H2319" s="13">
        <v>4.1253239932239998E-2</v>
      </c>
      <c r="I2319" s="12">
        <v>0.30470864970110001</v>
      </c>
    </row>
    <row r="2320" spans="1:9" x14ac:dyDescent="0.35">
      <c r="A2320" s="1" t="s">
        <v>665</v>
      </c>
      <c r="B2320" s="12">
        <v>2.3530202168120001E-2</v>
      </c>
      <c r="C2320" s="12">
        <v>1.0687112562819999E-2</v>
      </c>
      <c r="D2320" s="12">
        <v>2.0644839188740001E-2</v>
      </c>
      <c r="E2320" s="12">
        <v>2.8939719659880001E-2</v>
      </c>
      <c r="F2320" s="12">
        <v>0</v>
      </c>
      <c r="G2320" s="12">
        <v>1.297472871255E-2</v>
      </c>
      <c r="H2320" s="14">
        <v>0.1130491966374</v>
      </c>
      <c r="I2320" s="12">
        <v>2.4908821683979999E-2</v>
      </c>
    </row>
    <row r="2321" spans="1:9" x14ac:dyDescent="0.35">
      <c r="A2321" s="1" t="s">
        <v>666</v>
      </c>
      <c r="B2321" s="12">
        <v>1</v>
      </c>
      <c r="C2321" s="12">
        <v>1</v>
      </c>
      <c r="D2321" s="12">
        <v>1</v>
      </c>
      <c r="E2321" s="12">
        <v>1</v>
      </c>
      <c r="F2321" s="12">
        <v>1</v>
      </c>
      <c r="G2321" s="12">
        <v>1</v>
      </c>
      <c r="H2321" s="12">
        <v>1</v>
      </c>
      <c r="I2321" s="12">
        <v>1</v>
      </c>
    </row>
    <row r="2322" spans="1:9" x14ac:dyDescent="0.35">
      <c r="A2322" s="1" t="s">
        <v>176</v>
      </c>
    </row>
    <row r="2323" spans="1:9" x14ac:dyDescent="0.35">
      <c r="A2323" s="1" t="s">
        <v>0</v>
      </c>
    </row>
    <row r="2324" spans="1:9" x14ac:dyDescent="0.35">
      <c r="A2324" s="4"/>
      <c r="B2324" s="4"/>
      <c r="C2324" s="4"/>
      <c r="D2324" s="4"/>
    </row>
    <row r="2325" spans="1:9" x14ac:dyDescent="0.35">
      <c r="B2325" s="7"/>
      <c r="C2325" s="7"/>
      <c r="D2325" s="7"/>
    </row>
    <row r="2326" spans="1:9" x14ac:dyDescent="0.35">
      <c r="B2326" s="10"/>
      <c r="C2326" s="10"/>
      <c r="D2326" s="10"/>
    </row>
    <row r="2327" spans="1:9" x14ac:dyDescent="0.35">
      <c r="A2327" s="3" t="s">
        <v>661</v>
      </c>
    </row>
    <row r="2328" spans="1:9" x14ac:dyDescent="0.35">
      <c r="A2328" s="1" t="s">
        <v>177</v>
      </c>
    </row>
    <row r="2329" spans="1:9" ht="46.5" x14ac:dyDescent="0.35">
      <c r="A2329" s="4" t="s">
        <v>662</v>
      </c>
      <c r="B2329" s="4" t="s">
        <v>687</v>
      </c>
      <c r="C2329" s="4" t="s">
        <v>688</v>
      </c>
      <c r="D2329" s="4" t="s">
        <v>689</v>
      </c>
      <c r="E2329" s="4" t="s">
        <v>690</v>
      </c>
      <c r="F2329" s="4" t="s">
        <v>691</v>
      </c>
      <c r="G2329" s="4" t="s">
        <v>692</v>
      </c>
      <c r="H2329" s="4" t="s">
        <v>665</v>
      </c>
      <c r="I2329" s="4" t="s">
        <v>666</v>
      </c>
    </row>
    <row r="2330" spans="1:9" x14ac:dyDescent="0.35">
      <c r="A2330" s="1" t="s">
        <v>681</v>
      </c>
      <c r="B2330" s="14">
        <v>0.66740376196149998</v>
      </c>
      <c r="C2330" s="13">
        <v>0.36549117612609999</v>
      </c>
      <c r="D2330" s="14">
        <v>0.75764282073699996</v>
      </c>
      <c r="E2330" s="12">
        <v>0.6105487442959</v>
      </c>
      <c r="F2330" s="13">
        <v>0.31298281971370001</v>
      </c>
      <c r="G2330" s="13">
        <v>0.3930321562711</v>
      </c>
      <c r="H2330" s="12">
        <v>0.50566991535630001</v>
      </c>
      <c r="I2330" s="12">
        <v>0.56307832140369996</v>
      </c>
    </row>
    <row r="2331" spans="1:9" x14ac:dyDescent="0.35">
      <c r="A2331" s="1" t="s">
        <v>682</v>
      </c>
      <c r="B2331" s="13">
        <v>0.30676340740500002</v>
      </c>
      <c r="C2331" s="14">
        <v>0.61409746283849997</v>
      </c>
      <c r="D2331" s="13">
        <v>0.215624727563</v>
      </c>
      <c r="E2331" s="12">
        <v>0.36418523031360001</v>
      </c>
      <c r="F2331" s="14">
        <v>0.6655013472879</v>
      </c>
      <c r="G2331" s="14">
        <v>0.58713578554120005</v>
      </c>
      <c r="H2331" s="12">
        <v>0.46819865159829999</v>
      </c>
      <c r="I2331" s="12">
        <v>0.4120128569123</v>
      </c>
    </row>
    <row r="2332" spans="1:9" x14ac:dyDescent="0.35">
      <c r="A2332" s="1" t="s">
        <v>683</v>
      </c>
      <c r="B2332" s="14">
        <v>0.45120414994840002</v>
      </c>
      <c r="C2332" s="13">
        <v>0.19577270659230001</v>
      </c>
      <c r="D2332" s="14">
        <v>0.60417822050189995</v>
      </c>
      <c r="E2332" s="12">
        <v>0.35482300854760002</v>
      </c>
      <c r="F2332" s="13">
        <v>0.15227294163790001</v>
      </c>
      <c r="G2332" s="12">
        <v>0.21858862094920001</v>
      </c>
      <c r="H2332" s="12">
        <v>0.32102802123379998</v>
      </c>
      <c r="I2332" s="12">
        <v>0.36491367941140002</v>
      </c>
    </row>
    <row r="2333" spans="1:9" x14ac:dyDescent="0.35">
      <c r="A2333" s="1" t="s">
        <v>684</v>
      </c>
      <c r="B2333" s="12">
        <v>0.21619961201310001</v>
      </c>
      <c r="C2333" s="12">
        <v>0.16971846953370001</v>
      </c>
      <c r="D2333" s="12">
        <v>0.153464600235</v>
      </c>
      <c r="E2333" s="12">
        <v>0.25572573574829999</v>
      </c>
      <c r="F2333" s="12">
        <v>0.16070987807580001</v>
      </c>
      <c r="G2333" s="12">
        <v>0.17444353532189999</v>
      </c>
      <c r="H2333" s="12">
        <v>0.18464189412259999</v>
      </c>
      <c r="I2333" s="12">
        <v>0.19816464199229999</v>
      </c>
    </row>
    <row r="2334" spans="1:9" x14ac:dyDescent="0.35">
      <c r="A2334" s="1" t="s">
        <v>685</v>
      </c>
      <c r="B2334" s="12">
        <v>0.1041454692718</v>
      </c>
      <c r="C2334" s="12">
        <v>9.8474965692919997E-2</v>
      </c>
      <c r="D2334" s="12">
        <v>5.9257891168260003E-2</v>
      </c>
      <c r="E2334" s="12">
        <v>0.1324268374584</v>
      </c>
      <c r="F2334" s="12">
        <v>0.17546635265390001</v>
      </c>
      <c r="G2334" s="12">
        <v>5.8092474133329998E-2</v>
      </c>
      <c r="H2334" s="12">
        <v>0.11837483735770001</v>
      </c>
      <c r="I2334" s="12">
        <v>0.1073042072112</v>
      </c>
    </row>
    <row r="2335" spans="1:9" x14ac:dyDescent="0.35">
      <c r="A2335" s="1" t="s">
        <v>686</v>
      </c>
      <c r="B2335" s="13">
        <v>0.2026179381332</v>
      </c>
      <c r="C2335" s="14">
        <v>0.51562249714560004</v>
      </c>
      <c r="D2335" s="13">
        <v>0.15636683639480001</v>
      </c>
      <c r="E2335" s="12">
        <v>0.2317583928552</v>
      </c>
      <c r="F2335" s="12">
        <v>0.49003499463400002</v>
      </c>
      <c r="G2335" s="14">
        <v>0.52904331140789995</v>
      </c>
      <c r="H2335" s="12">
        <v>0.3498238142406</v>
      </c>
      <c r="I2335" s="12">
        <v>0.30470864970110001</v>
      </c>
    </row>
    <row r="2336" spans="1:9" x14ac:dyDescent="0.35">
      <c r="A2336" s="1" t="s">
        <v>665</v>
      </c>
      <c r="B2336" s="12">
        <v>2.5832830633479999E-2</v>
      </c>
      <c r="C2336" s="12">
        <v>2.0411361035459999E-2</v>
      </c>
      <c r="D2336" s="12">
        <v>2.6732451700020001E-2</v>
      </c>
      <c r="E2336" s="12">
        <v>2.526602539055E-2</v>
      </c>
      <c r="F2336" s="12">
        <v>2.1515832998460001E-2</v>
      </c>
      <c r="G2336" s="12">
        <v>1.9832058187649999E-2</v>
      </c>
      <c r="H2336" s="12">
        <v>2.6131433045380001E-2</v>
      </c>
      <c r="I2336" s="12">
        <v>2.4908821683979999E-2</v>
      </c>
    </row>
    <row r="2337" spans="1:9" x14ac:dyDescent="0.35">
      <c r="A2337" s="1" t="s">
        <v>666</v>
      </c>
      <c r="B2337" s="12">
        <v>1</v>
      </c>
      <c r="C2337" s="12">
        <v>1</v>
      </c>
      <c r="D2337" s="12">
        <v>1</v>
      </c>
      <c r="E2337" s="12">
        <v>1</v>
      </c>
      <c r="F2337" s="12">
        <v>1</v>
      </c>
      <c r="G2337" s="12">
        <v>1</v>
      </c>
      <c r="H2337" s="12">
        <v>1</v>
      </c>
      <c r="I2337" s="12">
        <v>1</v>
      </c>
    </row>
    <row r="2338" spans="1:9" x14ac:dyDescent="0.35">
      <c r="A2338" s="1" t="s">
        <v>177</v>
      </c>
    </row>
    <row r="2339" spans="1:9" x14ac:dyDescent="0.35">
      <c r="A2339" s="1" t="s">
        <v>0</v>
      </c>
    </row>
    <row r="2340" spans="1:9" x14ac:dyDescent="0.35">
      <c r="B2340" s="10"/>
      <c r="C2340" s="10"/>
      <c r="D2340" s="10"/>
    </row>
    <row r="2343" spans="1:9" x14ac:dyDescent="0.35">
      <c r="A2343" s="3" t="s">
        <v>661</v>
      </c>
    </row>
    <row r="2344" spans="1:9" x14ac:dyDescent="0.35">
      <c r="A2344" s="1" t="s">
        <v>178</v>
      </c>
    </row>
    <row r="2345" spans="1:9" ht="62" x14ac:dyDescent="0.35">
      <c r="A2345" s="4" t="s">
        <v>662</v>
      </c>
      <c r="B2345" s="4" t="s">
        <v>693</v>
      </c>
      <c r="C2345" s="4" t="s">
        <v>694</v>
      </c>
      <c r="D2345" s="4" t="s">
        <v>695</v>
      </c>
      <c r="E2345" s="4" t="s">
        <v>665</v>
      </c>
      <c r="F2345" s="4" t="s">
        <v>666</v>
      </c>
    </row>
    <row r="2346" spans="1:9" x14ac:dyDescent="0.35">
      <c r="A2346" s="1" t="s">
        <v>681</v>
      </c>
      <c r="B2346" s="12">
        <v>0.55641449893960004</v>
      </c>
      <c r="C2346" s="12">
        <v>0.53851789581330001</v>
      </c>
      <c r="D2346" s="12">
        <v>0.57099360937470001</v>
      </c>
      <c r="E2346" s="12">
        <v>0.57129703512179997</v>
      </c>
      <c r="F2346" s="12">
        <v>0.56307832140369996</v>
      </c>
    </row>
    <row r="2347" spans="1:9" x14ac:dyDescent="0.35">
      <c r="A2347" s="1" t="s">
        <v>682</v>
      </c>
      <c r="B2347" s="12">
        <v>0.41348959130610002</v>
      </c>
      <c r="C2347" s="12">
        <v>0.430860812328</v>
      </c>
      <c r="D2347" s="12">
        <v>0.40732805745959999</v>
      </c>
      <c r="E2347" s="12">
        <v>0.42870296487819998</v>
      </c>
      <c r="F2347" s="12">
        <v>0.4120128569123</v>
      </c>
    </row>
    <row r="2348" spans="1:9" x14ac:dyDescent="0.35">
      <c r="A2348" s="1" t="s">
        <v>683</v>
      </c>
      <c r="B2348" s="12">
        <v>0.39638791629050002</v>
      </c>
      <c r="C2348" s="12">
        <v>0.26586213409460002</v>
      </c>
      <c r="D2348" s="12">
        <v>0.36054951877210001</v>
      </c>
      <c r="E2348" s="12">
        <v>0.57129703512179997</v>
      </c>
      <c r="F2348" s="12">
        <v>0.36491367941140002</v>
      </c>
    </row>
    <row r="2349" spans="1:9" x14ac:dyDescent="0.35">
      <c r="A2349" s="1" t="s">
        <v>684</v>
      </c>
      <c r="B2349" s="12">
        <v>0.1600265826491</v>
      </c>
      <c r="C2349" s="12">
        <v>0.27265576171880002</v>
      </c>
      <c r="D2349" s="12">
        <v>0.2104440906026</v>
      </c>
      <c r="E2349" s="12">
        <v>0</v>
      </c>
      <c r="F2349" s="12">
        <v>0.19816464199229999</v>
      </c>
    </row>
    <row r="2350" spans="1:9" x14ac:dyDescent="0.35">
      <c r="A2350" s="1" t="s">
        <v>685</v>
      </c>
      <c r="B2350" s="12">
        <v>0.105891671336</v>
      </c>
      <c r="C2350" s="12">
        <v>9.9356171885250005E-2</v>
      </c>
      <c r="D2350" s="12">
        <v>0.1096139553588</v>
      </c>
      <c r="E2350" s="12">
        <v>0.1040017717788</v>
      </c>
      <c r="F2350" s="12">
        <v>0.1073042072112</v>
      </c>
    </row>
    <row r="2351" spans="1:9" x14ac:dyDescent="0.35">
      <c r="A2351" s="1" t="s">
        <v>686</v>
      </c>
      <c r="B2351" s="12">
        <v>0.3075979199701</v>
      </c>
      <c r="C2351" s="12">
        <v>0.33150464044279998</v>
      </c>
      <c r="D2351" s="12">
        <v>0.29771410210080002</v>
      </c>
      <c r="E2351" s="12">
        <v>0.32470119309939999</v>
      </c>
      <c r="F2351" s="12">
        <v>0.30470864970110001</v>
      </c>
    </row>
    <row r="2352" spans="1:9" x14ac:dyDescent="0.35">
      <c r="A2352" s="1" t="s">
        <v>665</v>
      </c>
      <c r="B2352" s="12">
        <v>3.0095909754370001E-2</v>
      </c>
      <c r="C2352" s="12">
        <v>3.062129185865E-2</v>
      </c>
      <c r="D2352" s="12">
        <v>2.167833316576E-2</v>
      </c>
      <c r="E2352" s="12">
        <v>0</v>
      </c>
      <c r="F2352" s="12">
        <v>2.4908821683979999E-2</v>
      </c>
    </row>
    <row r="2353" spans="1:9" x14ac:dyDescent="0.35">
      <c r="A2353" s="1" t="s">
        <v>666</v>
      </c>
      <c r="B2353" s="12">
        <v>1</v>
      </c>
      <c r="C2353" s="12">
        <v>1</v>
      </c>
      <c r="D2353" s="12">
        <v>1</v>
      </c>
      <c r="E2353" s="12">
        <v>1</v>
      </c>
      <c r="F2353" s="12">
        <v>1</v>
      </c>
    </row>
    <row r="2354" spans="1:9" x14ac:dyDescent="0.35">
      <c r="A2354" s="1" t="s">
        <v>178</v>
      </c>
    </row>
    <row r="2355" spans="1:9" x14ac:dyDescent="0.35">
      <c r="A2355" s="1" t="s">
        <v>0</v>
      </c>
    </row>
    <row r="2356" spans="1:9" x14ac:dyDescent="0.35">
      <c r="B2356" s="10"/>
      <c r="C2356" s="10"/>
      <c r="D2356" s="10"/>
    </row>
    <row r="2357" spans="1:9" x14ac:dyDescent="0.35">
      <c r="B2357" s="7"/>
      <c r="C2357" s="7"/>
      <c r="D2357" s="7"/>
    </row>
    <row r="2358" spans="1:9" x14ac:dyDescent="0.35">
      <c r="B2358" s="10"/>
      <c r="C2358" s="10"/>
      <c r="D2358" s="10"/>
    </row>
    <row r="2359" spans="1:9" x14ac:dyDescent="0.35">
      <c r="A2359" s="3" t="s">
        <v>661</v>
      </c>
    </row>
    <row r="2360" spans="1:9" x14ac:dyDescent="0.35">
      <c r="A2360" s="1" t="s">
        <v>179</v>
      </c>
    </row>
    <row r="2361" spans="1:9" ht="31" x14ac:dyDescent="0.35">
      <c r="A2361" s="4" t="s">
        <v>662</v>
      </c>
      <c r="B2361" s="4" t="s">
        <v>696</v>
      </c>
      <c r="C2361" s="4" t="s">
        <v>697</v>
      </c>
      <c r="D2361" s="4" t="s">
        <v>698</v>
      </c>
      <c r="E2361" s="4" t="s">
        <v>699</v>
      </c>
      <c r="F2361" s="4" t="s">
        <v>700</v>
      </c>
      <c r="G2361" s="4" t="s">
        <v>701</v>
      </c>
      <c r="H2361" s="4" t="s">
        <v>665</v>
      </c>
      <c r="I2361" s="4" t="s">
        <v>666</v>
      </c>
    </row>
    <row r="2362" spans="1:9" x14ac:dyDescent="0.35">
      <c r="A2362" s="1" t="s">
        <v>681</v>
      </c>
      <c r="B2362" s="14">
        <v>0.76436634090309996</v>
      </c>
      <c r="C2362" s="13">
        <v>0.13228439048689999</v>
      </c>
      <c r="D2362" s="14">
        <v>0.8817376115776</v>
      </c>
      <c r="E2362" s="12">
        <v>0.47553164766169997</v>
      </c>
      <c r="F2362" s="13">
        <v>0.13475671117470001</v>
      </c>
      <c r="G2362" s="13">
        <v>0.1302123107972</v>
      </c>
      <c r="H2362" s="12">
        <v>0.2201894825056</v>
      </c>
      <c r="I2362" s="12">
        <v>0.56307832140369996</v>
      </c>
    </row>
    <row r="2363" spans="1:9" x14ac:dyDescent="0.35">
      <c r="A2363" s="1" t="s">
        <v>682</v>
      </c>
      <c r="B2363" s="13">
        <v>0.2228656880548</v>
      </c>
      <c r="C2363" s="14">
        <v>0.8249907250495</v>
      </c>
      <c r="D2363" s="13">
        <v>0.1071730488173</v>
      </c>
      <c r="E2363" s="12">
        <v>0.50756949821550001</v>
      </c>
      <c r="F2363" s="14">
        <v>0.82384770982720001</v>
      </c>
      <c r="G2363" s="14">
        <v>0.82594869892360001</v>
      </c>
      <c r="H2363" s="12">
        <v>0.59043228799580005</v>
      </c>
      <c r="I2363" s="12">
        <v>0.4120128569123</v>
      </c>
    </row>
    <row r="2364" spans="1:9" x14ac:dyDescent="0.35">
      <c r="A2364" s="1" t="s">
        <v>683</v>
      </c>
      <c r="B2364" s="14">
        <v>0.51967020240869999</v>
      </c>
      <c r="C2364" s="13">
        <v>3.2347058618059997E-2</v>
      </c>
      <c r="D2364" s="14">
        <v>0.62635609300689998</v>
      </c>
      <c r="E2364" s="13">
        <v>0.25713077255470002</v>
      </c>
      <c r="F2364" s="13">
        <v>2.9045275545600002E-2</v>
      </c>
      <c r="G2364" s="13">
        <v>3.5114320032810002E-2</v>
      </c>
      <c r="H2364" s="12">
        <v>0.12521075537010001</v>
      </c>
      <c r="I2364" s="12">
        <v>0.36491367941140002</v>
      </c>
    </row>
    <row r="2365" spans="1:9" x14ac:dyDescent="0.35">
      <c r="A2365" s="1" t="s">
        <v>684</v>
      </c>
      <c r="B2365" s="14">
        <v>0.2446961384944</v>
      </c>
      <c r="C2365" s="13">
        <v>9.9937331868860002E-2</v>
      </c>
      <c r="D2365" s="14">
        <v>0.25538151857070002</v>
      </c>
      <c r="E2365" s="12">
        <v>0.21840087510690001</v>
      </c>
      <c r="F2365" s="13">
        <v>0.1057114356291</v>
      </c>
      <c r="G2365" s="13">
        <v>9.5097990764429999E-2</v>
      </c>
      <c r="H2365" s="12">
        <v>9.4978727135480001E-2</v>
      </c>
      <c r="I2365" s="12">
        <v>0.19816464199229999</v>
      </c>
    </row>
    <row r="2366" spans="1:9" x14ac:dyDescent="0.35">
      <c r="A2366" s="1" t="s">
        <v>685</v>
      </c>
      <c r="B2366" s="12">
        <v>8.6583472794979993E-2</v>
      </c>
      <c r="C2366" s="14">
        <v>0.15975068090790001</v>
      </c>
      <c r="D2366" s="13">
        <v>5.0392781988269998E-2</v>
      </c>
      <c r="E2366" s="14">
        <v>0.17564382817220001</v>
      </c>
      <c r="F2366" s="14">
        <v>0.2595459329166</v>
      </c>
      <c r="G2366" s="12">
        <v>7.6111161230819999E-2</v>
      </c>
      <c r="H2366" s="12">
        <v>0</v>
      </c>
      <c r="I2366" s="12">
        <v>0.1073042072112</v>
      </c>
    </row>
    <row r="2367" spans="1:9" x14ac:dyDescent="0.35">
      <c r="A2367" s="1" t="s">
        <v>686</v>
      </c>
      <c r="B2367" s="13">
        <v>0.1362822152598</v>
      </c>
      <c r="C2367" s="14">
        <v>0.66524004414159998</v>
      </c>
      <c r="D2367" s="13">
        <v>5.6780266829020001E-2</v>
      </c>
      <c r="E2367" s="12">
        <v>0.33192567004329998</v>
      </c>
      <c r="F2367" s="14">
        <v>0.56430177691060002</v>
      </c>
      <c r="G2367" s="14">
        <v>0.74983753769270001</v>
      </c>
      <c r="H2367" s="12">
        <v>0.59043228799580005</v>
      </c>
      <c r="I2367" s="12">
        <v>0.30470864970110001</v>
      </c>
    </row>
    <row r="2368" spans="1:9" x14ac:dyDescent="0.35">
      <c r="A2368" s="1" t="s">
        <v>665</v>
      </c>
      <c r="B2368" s="13">
        <v>1.2767971042139999E-2</v>
      </c>
      <c r="C2368" s="12">
        <v>4.2724884463550002E-2</v>
      </c>
      <c r="D2368" s="12">
        <v>1.108933960508E-2</v>
      </c>
      <c r="E2368" s="12">
        <v>1.6898854122830001E-2</v>
      </c>
      <c r="F2368" s="12">
        <v>4.1395578998059998E-2</v>
      </c>
      <c r="G2368" s="12">
        <v>4.3838990279199998E-2</v>
      </c>
      <c r="H2368" s="14">
        <v>0.1893782294986</v>
      </c>
      <c r="I2368" s="12">
        <v>2.4908821683979999E-2</v>
      </c>
    </row>
    <row r="2369" spans="1:9" x14ac:dyDescent="0.35">
      <c r="A2369" s="1" t="s">
        <v>666</v>
      </c>
      <c r="B2369" s="12">
        <v>1</v>
      </c>
      <c r="C2369" s="12">
        <v>1</v>
      </c>
      <c r="D2369" s="12">
        <v>1</v>
      </c>
      <c r="E2369" s="12">
        <v>1</v>
      </c>
      <c r="F2369" s="12">
        <v>1</v>
      </c>
      <c r="G2369" s="12">
        <v>1</v>
      </c>
      <c r="H2369" s="12">
        <v>1</v>
      </c>
      <c r="I2369" s="12">
        <v>1</v>
      </c>
    </row>
    <row r="2370" spans="1:9" x14ac:dyDescent="0.35">
      <c r="A2370" s="1" t="s">
        <v>179</v>
      </c>
    </row>
    <row r="2371" spans="1:9" x14ac:dyDescent="0.35">
      <c r="A2371" s="1" t="s">
        <v>0</v>
      </c>
    </row>
    <row r="2372" spans="1:9" x14ac:dyDescent="0.35">
      <c r="A2372" s="4"/>
      <c r="B2372" s="4"/>
      <c r="C2372" s="4"/>
      <c r="D2372" s="4"/>
      <c r="E2372" s="4"/>
    </row>
    <row r="2373" spans="1:9" x14ac:dyDescent="0.35">
      <c r="B2373" s="7"/>
      <c r="C2373" s="7"/>
      <c r="D2373" s="7"/>
      <c r="E2373" s="7"/>
    </row>
    <row r="2374" spans="1:9" x14ac:dyDescent="0.35">
      <c r="B2374" s="10"/>
      <c r="C2374" s="10"/>
      <c r="D2374" s="10"/>
      <c r="E2374" s="10"/>
    </row>
    <row r="2375" spans="1:9" x14ac:dyDescent="0.35">
      <c r="A2375" s="3" t="s">
        <v>661</v>
      </c>
    </row>
    <row r="2376" spans="1:9" x14ac:dyDescent="0.35">
      <c r="A2376" s="1" t="s">
        <v>180</v>
      </c>
    </row>
    <row r="2377" spans="1:9" ht="31" x14ac:dyDescent="0.35">
      <c r="A2377" s="4" t="s">
        <v>662</v>
      </c>
      <c r="B2377" s="4" t="s">
        <v>702</v>
      </c>
      <c r="C2377" s="4" t="s">
        <v>703</v>
      </c>
      <c r="D2377" s="4" t="s">
        <v>665</v>
      </c>
      <c r="E2377" s="4" t="s">
        <v>666</v>
      </c>
    </row>
    <row r="2378" spans="1:9" x14ac:dyDescent="0.35">
      <c r="A2378" s="1" t="s">
        <v>681</v>
      </c>
      <c r="B2378" s="12">
        <v>0.59224820823989999</v>
      </c>
      <c r="C2378" s="12">
        <v>0.53861237374219995</v>
      </c>
      <c r="D2378" s="12">
        <v>0.56472700201649995</v>
      </c>
      <c r="E2378" s="12">
        <v>0.56307832140369996</v>
      </c>
    </row>
    <row r="2379" spans="1:9" x14ac:dyDescent="0.35">
      <c r="A2379" s="1" t="s">
        <v>682</v>
      </c>
      <c r="B2379" s="12">
        <v>0.3892239050954</v>
      </c>
      <c r="C2379" s="12">
        <v>0.43095392273549998</v>
      </c>
      <c r="D2379" s="12">
        <v>0.41155985481570001</v>
      </c>
      <c r="E2379" s="12">
        <v>0.4120128569123</v>
      </c>
    </row>
    <row r="2380" spans="1:9" x14ac:dyDescent="0.35">
      <c r="A2380" s="1" t="s">
        <v>683</v>
      </c>
      <c r="B2380" s="12">
        <v>0.42057779234359999</v>
      </c>
      <c r="C2380" s="12">
        <v>0.32245134744199999</v>
      </c>
      <c r="D2380" s="12">
        <v>0.34765752716760001</v>
      </c>
      <c r="E2380" s="12">
        <v>0.36491367941140002</v>
      </c>
    </row>
    <row r="2381" spans="1:9" x14ac:dyDescent="0.35">
      <c r="A2381" s="1" t="s">
        <v>684</v>
      </c>
      <c r="B2381" s="12">
        <v>0.1716704158963</v>
      </c>
      <c r="C2381" s="12">
        <v>0.21616102630020001</v>
      </c>
      <c r="D2381" s="12">
        <v>0.21706947484889999</v>
      </c>
      <c r="E2381" s="12">
        <v>0.19816464199229999</v>
      </c>
    </row>
    <row r="2382" spans="1:9" x14ac:dyDescent="0.35">
      <c r="A2382" s="1" t="s">
        <v>685</v>
      </c>
      <c r="B2382" s="12">
        <v>6.7672125282400006E-2</v>
      </c>
      <c r="C2382" s="12">
        <v>0.13078009829250001</v>
      </c>
      <c r="D2382" s="12">
        <v>0.15221515904230001</v>
      </c>
      <c r="E2382" s="12">
        <v>0.1073042072112</v>
      </c>
    </row>
    <row r="2383" spans="1:9" x14ac:dyDescent="0.35">
      <c r="A2383" s="1" t="s">
        <v>686</v>
      </c>
      <c r="B2383" s="12">
        <v>0.32155177981299998</v>
      </c>
      <c r="C2383" s="12">
        <v>0.300173824443</v>
      </c>
      <c r="D2383" s="12">
        <v>0.25934469577340002</v>
      </c>
      <c r="E2383" s="12">
        <v>0.30470864970110001</v>
      </c>
    </row>
    <row r="2384" spans="1:9" x14ac:dyDescent="0.35">
      <c r="A2384" s="1" t="s">
        <v>665</v>
      </c>
      <c r="B2384" s="12">
        <v>1.8527886664679999E-2</v>
      </c>
      <c r="C2384" s="12">
        <v>3.0433703522270001E-2</v>
      </c>
      <c r="D2384" s="12">
        <v>2.371314316779E-2</v>
      </c>
      <c r="E2384" s="12">
        <v>2.4908821683979999E-2</v>
      </c>
    </row>
    <row r="2385" spans="1:8" x14ac:dyDescent="0.35">
      <c r="A2385" s="1" t="s">
        <v>666</v>
      </c>
      <c r="B2385" s="12">
        <v>1</v>
      </c>
      <c r="C2385" s="12">
        <v>1</v>
      </c>
      <c r="D2385" s="12">
        <v>1</v>
      </c>
      <c r="E2385" s="12">
        <v>1</v>
      </c>
    </row>
    <row r="2386" spans="1:8" x14ac:dyDescent="0.35">
      <c r="A2386" s="1" t="s">
        <v>180</v>
      </c>
    </row>
    <row r="2387" spans="1:8" x14ac:dyDescent="0.35">
      <c r="A2387" s="1" t="s">
        <v>0</v>
      </c>
    </row>
    <row r="2388" spans="1:8" x14ac:dyDescent="0.35">
      <c r="B2388" s="10"/>
      <c r="C2388" s="10"/>
      <c r="D2388" s="10"/>
      <c r="E2388" s="10"/>
    </row>
    <row r="2391" spans="1:8" x14ac:dyDescent="0.35">
      <c r="A2391" s="3" t="s">
        <v>661</v>
      </c>
    </row>
    <row r="2392" spans="1:8" x14ac:dyDescent="0.35">
      <c r="A2392" s="1" t="s">
        <v>181</v>
      </c>
    </row>
    <row r="2393" spans="1:8" ht="31" x14ac:dyDescent="0.35">
      <c r="A2393" s="4" t="s">
        <v>662</v>
      </c>
      <c r="B2393" s="4" t="s">
        <v>663</v>
      </c>
      <c r="C2393" s="4" t="s">
        <v>664</v>
      </c>
      <c r="D2393" s="4" t="s">
        <v>665</v>
      </c>
      <c r="E2393" s="4" t="s">
        <v>666</v>
      </c>
    </row>
    <row r="2394" spans="1:8" x14ac:dyDescent="0.35">
      <c r="A2394" s="1" t="s">
        <v>681</v>
      </c>
      <c r="B2394" s="13">
        <v>0.4949931173764</v>
      </c>
      <c r="C2394" s="14">
        <v>0.64412645728660001</v>
      </c>
      <c r="D2394" s="12">
        <v>0.57357529114039996</v>
      </c>
      <c r="E2394" s="12">
        <v>0.56307832140369996</v>
      </c>
    </row>
    <row r="2395" spans="1:8" x14ac:dyDescent="0.35">
      <c r="A2395" s="1" t="s">
        <v>682</v>
      </c>
      <c r="B2395" s="12">
        <v>0.47423834022270001</v>
      </c>
      <c r="C2395" s="13">
        <v>0.33619264497610002</v>
      </c>
      <c r="D2395" s="12">
        <v>0.42642470885959999</v>
      </c>
      <c r="E2395" s="12">
        <v>0.4120128569123</v>
      </c>
    </row>
    <row r="2396" spans="1:8" x14ac:dyDescent="0.35">
      <c r="A2396" s="1" t="s">
        <v>683</v>
      </c>
      <c r="B2396" s="12">
        <v>0.31738798509089999</v>
      </c>
      <c r="C2396" s="12">
        <v>0.43718224946759998</v>
      </c>
      <c r="D2396" s="12">
        <v>0.15664122562810001</v>
      </c>
      <c r="E2396" s="12">
        <v>0.36491367941140002</v>
      </c>
      <c r="F2396" s="4"/>
      <c r="G2396" s="4"/>
      <c r="H2396" s="4"/>
    </row>
    <row r="2397" spans="1:8" x14ac:dyDescent="0.35">
      <c r="A2397" s="1" t="s">
        <v>684</v>
      </c>
      <c r="B2397" s="12">
        <v>0.17760513228559999</v>
      </c>
      <c r="C2397" s="12">
        <v>0.206944207819</v>
      </c>
      <c r="D2397" s="12">
        <v>0.4169340655123</v>
      </c>
      <c r="E2397" s="12">
        <v>0.19816464199229999</v>
      </c>
      <c r="F2397" s="7"/>
      <c r="G2397" s="7"/>
      <c r="H2397" s="7"/>
    </row>
    <row r="2398" spans="1:8" x14ac:dyDescent="0.35">
      <c r="A2398" s="1" t="s">
        <v>685</v>
      </c>
      <c r="B2398" s="12">
        <v>0.11952754887930001</v>
      </c>
      <c r="C2398" s="12">
        <v>8.7214228754549997E-2</v>
      </c>
      <c r="D2398" s="12">
        <v>0.1815168049699</v>
      </c>
      <c r="E2398" s="12">
        <v>0.1073042072112</v>
      </c>
      <c r="F2398" s="10"/>
      <c r="G2398" s="10"/>
      <c r="H2398" s="10"/>
    </row>
    <row r="2399" spans="1:8" x14ac:dyDescent="0.35">
      <c r="A2399" s="1" t="s">
        <v>686</v>
      </c>
      <c r="B2399" s="12">
        <v>0.3547107913434</v>
      </c>
      <c r="C2399" s="12">
        <v>0.24897841622149999</v>
      </c>
      <c r="D2399" s="12">
        <v>0.24490790388969999</v>
      </c>
      <c r="E2399" s="12">
        <v>0.30470864970110001</v>
      </c>
      <c r="F2399" s="7"/>
      <c r="G2399" s="7"/>
      <c r="H2399" s="7"/>
    </row>
    <row r="2400" spans="1:8" x14ac:dyDescent="0.35">
      <c r="A2400" s="1" t="s">
        <v>665</v>
      </c>
      <c r="B2400" s="12">
        <v>3.076854240087E-2</v>
      </c>
      <c r="C2400" s="12">
        <v>1.9680897737340001E-2</v>
      </c>
      <c r="D2400" s="12">
        <v>0</v>
      </c>
      <c r="E2400" s="12">
        <v>2.4908821683979999E-2</v>
      </c>
      <c r="F2400" s="10"/>
      <c r="G2400" s="10"/>
      <c r="H2400" s="10"/>
    </row>
    <row r="2401" spans="1:8" x14ac:dyDescent="0.35">
      <c r="A2401" s="1" t="s">
        <v>666</v>
      </c>
      <c r="B2401" s="12">
        <v>1</v>
      </c>
      <c r="C2401" s="12">
        <v>1</v>
      </c>
      <c r="D2401" s="12">
        <v>1</v>
      </c>
      <c r="E2401" s="12">
        <v>1</v>
      </c>
    </row>
    <row r="2402" spans="1:8" x14ac:dyDescent="0.35">
      <c r="A2402" s="1" t="s">
        <v>181</v>
      </c>
    </row>
    <row r="2403" spans="1:8" x14ac:dyDescent="0.35">
      <c r="A2403" s="1" t="s">
        <v>0</v>
      </c>
    </row>
    <row r="2404" spans="1:8" x14ac:dyDescent="0.35">
      <c r="B2404" s="10"/>
      <c r="C2404" s="10"/>
      <c r="D2404" s="10"/>
      <c r="E2404" s="10"/>
      <c r="F2404" s="10"/>
      <c r="G2404" s="10"/>
      <c r="H2404" s="10"/>
    </row>
    <row r="2405" spans="1:8" x14ac:dyDescent="0.35">
      <c r="B2405" s="7"/>
      <c r="C2405" s="7"/>
      <c r="D2405" s="7"/>
      <c r="E2405" s="7"/>
      <c r="F2405" s="7"/>
      <c r="G2405" s="7"/>
      <c r="H2405" s="7"/>
    </row>
    <row r="2406" spans="1:8" x14ac:dyDescent="0.35">
      <c r="B2406" s="10"/>
      <c r="C2406" s="10"/>
      <c r="D2406" s="10"/>
      <c r="E2406" s="10"/>
      <c r="F2406" s="10"/>
      <c r="G2406" s="10"/>
      <c r="H2406" s="10"/>
    </row>
    <row r="2407" spans="1:8" x14ac:dyDescent="0.35">
      <c r="A2407" s="3" t="s">
        <v>661</v>
      </c>
    </row>
    <row r="2408" spans="1:8" x14ac:dyDescent="0.35">
      <c r="A2408" s="1" t="s">
        <v>182</v>
      </c>
    </row>
    <row r="2409" spans="1:8" ht="31" x14ac:dyDescent="0.35">
      <c r="A2409" s="4" t="s">
        <v>662</v>
      </c>
      <c r="B2409" s="4" t="s">
        <v>704</v>
      </c>
      <c r="C2409" s="4" t="s">
        <v>705</v>
      </c>
      <c r="D2409" s="4" t="s">
        <v>706</v>
      </c>
      <c r="E2409" s="4" t="s">
        <v>707</v>
      </c>
      <c r="F2409" s="4" t="s">
        <v>708</v>
      </c>
      <c r="G2409" s="4" t="s">
        <v>665</v>
      </c>
      <c r="H2409" s="4" t="s">
        <v>666</v>
      </c>
    </row>
    <row r="2410" spans="1:8" x14ac:dyDescent="0.35">
      <c r="A2410" s="1" t="s">
        <v>681</v>
      </c>
      <c r="B2410" s="12">
        <v>0.48764982912819999</v>
      </c>
      <c r="C2410" s="12">
        <v>0.49953984197880003</v>
      </c>
      <c r="D2410" s="12">
        <v>0.60558350258460003</v>
      </c>
      <c r="E2410" s="12">
        <v>0.67085265064809996</v>
      </c>
      <c r="F2410" s="12">
        <v>0.56411074933380001</v>
      </c>
      <c r="H2410" s="12">
        <v>0.56307832140369996</v>
      </c>
    </row>
    <row r="2411" spans="1:8" x14ac:dyDescent="0.35">
      <c r="A2411" s="1" t="s">
        <v>682</v>
      </c>
      <c r="B2411" s="12">
        <v>0.46811693533359999</v>
      </c>
      <c r="C2411" s="12">
        <v>0.486779071768</v>
      </c>
      <c r="D2411" s="12">
        <v>0.3813250326123</v>
      </c>
      <c r="E2411" s="12">
        <v>0.2911025972356</v>
      </c>
      <c r="F2411" s="12">
        <v>0.42088018768660002</v>
      </c>
      <c r="H2411" s="12">
        <v>0.4120128569123</v>
      </c>
    </row>
    <row r="2412" spans="1:8" x14ac:dyDescent="0.35">
      <c r="A2412" s="1" t="s">
        <v>683</v>
      </c>
      <c r="B2412" s="12">
        <v>0.35314037967299999</v>
      </c>
      <c r="C2412" s="12">
        <v>0.30789487916980002</v>
      </c>
      <c r="D2412" s="12">
        <v>0.39480150778299999</v>
      </c>
      <c r="E2412" s="12">
        <v>0.38598580974629998</v>
      </c>
      <c r="F2412" s="12">
        <v>0.39829178765119999</v>
      </c>
      <c r="H2412" s="12">
        <v>0.36491367941140002</v>
      </c>
    </row>
    <row r="2413" spans="1:8" x14ac:dyDescent="0.35">
      <c r="A2413" s="1" t="s">
        <v>684</v>
      </c>
      <c r="B2413" s="12">
        <v>0.13450944945519999</v>
      </c>
      <c r="C2413" s="12">
        <v>0.19164496280900001</v>
      </c>
      <c r="D2413" s="12">
        <v>0.21078199480160001</v>
      </c>
      <c r="E2413" s="12">
        <v>0.28486684090179998</v>
      </c>
      <c r="F2413" s="12">
        <v>0.16581896168259999</v>
      </c>
      <c r="H2413" s="12">
        <v>0.19816464199229999</v>
      </c>
    </row>
    <row r="2414" spans="1:8" x14ac:dyDescent="0.35">
      <c r="A2414" s="1" t="s">
        <v>685</v>
      </c>
      <c r="B2414" s="12">
        <v>0.1115638997433</v>
      </c>
      <c r="C2414" s="12">
        <v>0.1116731764093</v>
      </c>
      <c r="D2414" s="12">
        <v>0.1078282548622</v>
      </c>
      <c r="E2414" s="12">
        <v>7.9083820701090005E-2</v>
      </c>
      <c r="F2414" s="12">
        <v>0.13564938567019999</v>
      </c>
      <c r="H2414" s="12">
        <v>0.1073042072112</v>
      </c>
    </row>
    <row r="2415" spans="1:8" x14ac:dyDescent="0.35">
      <c r="A2415" s="1" t="s">
        <v>686</v>
      </c>
      <c r="B2415" s="12">
        <v>0.35655303559029999</v>
      </c>
      <c r="C2415" s="12">
        <v>0.37510589535869998</v>
      </c>
      <c r="D2415" s="12">
        <v>0.27349677775010001</v>
      </c>
      <c r="E2415" s="12">
        <v>0.21201877653449999</v>
      </c>
      <c r="F2415" s="12">
        <v>0.28523080201630002</v>
      </c>
      <c r="H2415" s="12">
        <v>0.30470864970110001</v>
      </c>
    </row>
    <row r="2416" spans="1:8" x14ac:dyDescent="0.35">
      <c r="A2416" s="1" t="s">
        <v>665</v>
      </c>
      <c r="B2416" s="12">
        <v>4.4233235538190002E-2</v>
      </c>
      <c r="C2416" s="12">
        <v>1.3681086253169999E-2</v>
      </c>
      <c r="D2416" s="12">
        <v>1.309146480315E-2</v>
      </c>
      <c r="E2416" s="12">
        <v>3.8044752116330002E-2</v>
      </c>
      <c r="F2416" s="12">
        <v>1.5009062979580001E-2</v>
      </c>
      <c r="H2416" s="12">
        <v>2.4908821683979999E-2</v>
      </c>
    </row>
    <row r="2417" spans="1:10" x14ac:dyDescent="0.35">
      <c r="A2417" s="1" t="s">
        <v>666</v>
      </c>
      <c r="B2417" s="12">
        <v>1</v>
      </c>
      <c r="C2417" s="12">
        <v>1</v>
      </c>
      <c r="D2417" s="12">
        <v>1</v>
      </c>
      <c r="E2417" s="12">
        <v>1</v>
      </c>
      <c r="F2417" s="12">
        <v>1</v>
      </c>
      <c r="H2417" s="12">
        <v>1</v>
      </c>
    </row>
    <row r="2418" spans="1:10" x14ac:dyDescent="0.35">
      <c r="A2418" s="1" t="s">
        <v>182</v>
      </c>
    </row>
    <row r="2419" spans="1:10" x14ac:dyDescent="0.35">
      <c r="A2419" s="1" t="s">
        <v>0</v>
      </c>
    </row>
    <row r="2420" spans="1:10" x14ac:dyDescent="0.35">
      <c r="A2420" s="4"/>
      <c r="B2420" s="4"/>
      <c r="C2420" s="4"/>
      <c r="D2420" s="4"/>
      <c r="E2420" s="4"/>
      <c r="F2420" s="4"/>
      <c r="G2420" s="4"/>
      <c r="H2420" s="4"/>
      <c r="I2420" s="4"/>
      <c r="J2420" s="4"/>
    </row>
    <row r="2421" spans="1:10" x14ac:dyDescent="0.35">
      <c r="B2421" s="7"/>
      <c r="C2421" s="7"/>
      <c r="D2421" s="7"/>
      <c r="E2421" s="7"/>
      <c r="F2421" s="7"/>
      <c r="G2421" s="7"/>
      <c r="H2421" s="7"/>
      <c r="I2421" s="7"/>
      <c r="J2421" s="7"/>
    </row>
    <row r="2422" spans="1:10" x14ac:dyDescent="0.35">
      <c r="B2422" s="10"/>
      <c r="C2422" s="10"/>
      <c r="D2422" s="10"/>
      <c r="E2422" s="10"/>
      <c r="F2422" s="10"/>
      <c r="G2422" s="10"/>
      <c r="H2422" s="10"/>
      <c r="I2422" s="10"/>
      <c r="J2422" s="10"/>
    </row>
    <row r="2423" spans="1:10" x14ac:dyDescent="0.35">
      <c r="A2423" s="3" t="s">
        <v>661</v>
      </c>
      <c r="J2423" s="7"/>
    </row>
    <row r="2424" spans="1:10" x14ac:dyDescent="0.35">
      <c r="A2424" s="1" t="s">
        <v>183</v>
      </c>
      <c r="J2424" s="10"/>
    </row>
    <row r="2425" spans="1:10" ht="31" x14ac:dyDescent="0.35">
      <c r="A2425" s="4" t="s">
        <v>662</v>
      </c>
      <c r="B2425" s="4" t="s">
        <v>709</v>
      </c>
      <c r="C2425" s="4" t="s">
        <v>710</v>
      </c>
      <c r="D2425" s="4" t="s">
        <v>711</v>
      </c>
      <c r="E2425" s="4" t="s">
        <v>712</v>
      </c>
      <c r="F2425" s="4" t="s">
        <v>713</v>
      </c>
      <c r="G2425" s="4" t="s">
        <v>714</v>
      </c>
      <c r="H2425" s="4" t="s">
        <v>665</v>
      </c>
      <c r="I2425" s="4" t="s">
        <v>666</v>
      </c>
      <c r="J2425" s="7"/>
    </row>
    <row r="2426" spans="1:10" x14ac:dyDescent="0.35">
      <c r="A2426" s="1" t="s">
        <v>681</v>
      </c>
      <c r="B2426" s="12">
        <v>0.5478858189336</v>
      </c>
      <c r="C2426" s="12">
        <v>0.71737333286299998</v>
      </c>
      <c r="D2426" s="13">
        <v>0.48748457087969999</v>
      </c>
      <c r="E2426" s="14">
        <v>0.67724507997130001</v>
      </c>
      <c r="F2426" s="12">
        <v>0.65634772111429995</v>
      </c>
      <c r="G2426" s="12">
        <v>0.85929731582400004</v>
      </c>
      <c r="H2426" s="12">
        <v>0</v>
      </c>
      <c r="I2426" s="12">
        <v>0.56307832140369996</v>
      </c>
      <c r="J2426" s="10"/>
    </row>
    <row r="2427" spans="1:10" x14ac:dyDescent="0.35">
      <c r="A2427" s="1" t="s">
        <v>682</v>
      </c>
      <c r="B2427" s="12">
        <v>0.42786082482769999</v>
      </c>
      <c r="C2427" s="12">
        <v>0.25104706893149997</v>
      </c>
      <c r="D2427" s="14">
        <v>0.47939761213589999</v>
      </c>
      <c r="E2427" s="12">
        <v>0.31748627235979998</v>
      </c>
      <c r="F2427" s="12">
        <v>0.2984938319257</v>
      </c>
      <c r="G2427" s="12">
        <v>0.14070268417599999</v>
      </c>
      <c r="H2427" s="12">
        <v>1</v>
      </c>
      <c r="I2427" s="12">
        <v>0.4120128569123</v>
      </c>
      <c r="J2427" s="7"/>
    </row>
    <row r="2428" spans="1:10" x14ac:dyDescent="0.35">
      <c r="A2428" s="1" t="s">
        <v>683</v>
      </c>
      <c r="B2428" s="12">
        <v>0.35741862475690001</v>
      </c>
      <c r="C2428" s="12">
        <v>0.44299737393630001</v>
      </c>
      <c r="D2428" s="12">
        <v>0.33759494295190001</v>
      </c>
      <c r="E2428" s="12">
        <v>0.39987431751090002</v>
      </c>
      <c r="F2428" s="12">
        <v>0.4497976818901</v>
      </c>
      <c r="G2428" s="12">
        <v>0.42718226348490002</v>
      </c>
      <c r="H2428" s="12">
        <v>0</v>
      </c>
      <c r="I2428" s="12">
        <v>0.36491367941140002</v>
      </c>
      <c r="J2428" s="10"/>
    </row>
    <row r="2429" spans="1:10" x14ac:dyDescent="0.35">
      <c r="A2429" s="1" t="s">
        <v>684</v>
      </c>
      <c r="B2429" s="12">
        <v>0.19046719417669999</v>
      </c>
      <c r="C2429" s="12">
        <v>0.2743759589268</v>
      </c>
      <c r="D2429" s="13">
        <v>0.1498896279277</v>
      </c>
      <c r="E2429" s="12">
        <v>0.27737076246039999</v>
      </c>
      <c r="F2429" s="12">
        <v>0.20655003922420001</v>
      </c>
      <c r="G2429" s="12">
        <v>0.43211505233910003</v>
      </c>
      <c r="H2429" s="12">
        <v>0</v>
      </c>
      <c r="I2429" s="12">
        <v>0.19816464199229999</v>
      </c>
      <c r="J2429" s="7"/>
    </row>
    <row r="2430" spans="1:10" x14ac:dyDescent="0.35">
      <c r="A2430" s="1" t="s">
        <v>685</v>
      </c>
      <c r="B2430" s="12">
        <v>0.1028334247609</v>
      </c>
      <c r="C2430" s="12">
        <v>0.1513931215165</v>
      </c>
      <c r="D2430" s="12">
        <v>0.1053924626407</v>
      </c>
      <c r="E2430" s="12">
        <v>9.7352821962659999E-2</v>
      </c>
      <c r="F2430" s="12">
        <v>0.18458989520149999</v>
      </c>
      <c r="G2430" s="12">
        <v>7.4189170456900003E-2</v>
      </c>
      <c r="H2430" s="12">
        <v>0</v>
      </c>
      <c r="I2430" s="12">
        <v>0.1073042072112</v>
      </c>
      <c r="J2430" s="10"/>
    </row>
    <row r="2431" spans="1:10" x14ac:dyDescent="0.35">
      <c r="A2431" s="1" t="s">
        <v>686</v>
      </c>
      <c r="B2431" s="14">
        <v>0.32502740006679998</v>
      </c>
      <c r="C2431" s="13">
        <v>9.9653947415030003E-2</v>
      </c>
      <c r="D2431" s="14">
        <v>0.3740051494953</v>
      </c>
      <c r="E2431" s="12">
        <v>0.2201334503971</v>
      </c>
      <c r="F2431" s="12">
        <v>0.1139039367242</v>
      </c>
      <c r="G2431" s="12">
        <v>6.6513513719110004E-2</v>
      </c>
      <c r="H2431" s="12">
        <v>1</v>
      </c>
      <c r="I2431" s="12">
        <v>0.30470864970110001</v>
      </c>
      <c r="J2431" s="7"/>
    </row>
    <row r="2432" spans="1:10" x14ac:dyDescent="0.35">
      <c r="A2432" s="1" t="s">
        <v>665</v>
      </c>
      <c r="B2432" s="12">
        <v>2.4253356238749999E-2</v>
      </c>
      <c r="C2432" s="12">
        <v>3.1579598205470003E-2</v>
      </c>
      <c r="D2432" s="12">
        <v>3.3117816984419998E-2</v>
      </c>
      <c r="E2432" s="12">
        <v>5.2686476689410002E-3</v>
      </c>
      <c r="F2432" s="12">
        <v>4.5158446960000001E-2</v>
      </c>
      <c r="G2432" s="12">
        <v>0</v>
      </c>
      <c r="H2432" s="12">
        <v>0</v>
      </c>
      <c r="I2432" s="12">
        <v>2.4908821683979999E-2</v>
      </c>
      <c r="J2432" s="10"/>
    </row>
    <row r="2433" spans="1:10" x14ac:dyDescent="0.35">
      <c r="A2433" s="1" t="s">
        <v>666</v>
      </c>
      <c r="B2433" s="12">
        <v>1</v>
      </c>
      <c r="C2433" s="12">
        <v>1</v>
      </c>
      <c r="D2433" s="12">
        <v>1</v>
      </c>
      <c r="E2433" s="12">
        <v>1</v>
      </c>
      <c r="F2433" s="12">
        <v>1</v>
      </c>
      <c r="G2433" s="12">
        <v>1</v>
      </c>
      <c r="H2433" s="12">
        <v>1</v>
      </c>
      <c r="I2433" s="12">
        <v>1</v>
      </c>
      <c r="J2433" s="7"/>
    </row>
    <row r="2434" spans="1:10" x14ac:dyDescent="0.35">
      <c r="A2434" s="1" t="s">
        <v>183</v>
      </c>
      <c r="J2434" s="10"/>
    </row>
    <row r="2435" spans="1:10" x14ac:dyDescent="0.35">
      <c r="A2435" s="1" t="s">
        <v>0</v>
      </c>
      <c r="J2435" s="7"/>
    </row>
    <row r="2436" spans="1:10" x14ac:dyDescent="0.35">
      <c r="B2436" s="10"/>
      <c r="C2436" s="10"/>
      <c r="D2436" s="10"/>
      <c r="E2436" s="10"/>
      <c r="F2436" s="10"/>
      <c r="G2436" s="10"/>
      <c r="H2436" s="10"/>
      <c r="I2436" s="10"/>
      <c r="J2436" s="10"/>
    </row>
    <row r="2439" spans="1:10" x14ac:dyDescent="0.35">
      <c r="A2439" s="3" t="s">
        <v>661</v>
      </c>
    </row>
    <row r="2440" spans="1:10" x14ac:dyDescent="0.35">
      <c r="A2440" s="1" t="s">
        <v>184</v>
      </c>
    </row>
    <row r="2441" spans="1:10" ht="31" x14ac:dyDescent="0.35">
      <c r="A2441" s="4" t="s">
        <v>662</v>
      </c>
      <c r="B2441" s="4" t="s">
        <v>709</v>
      </c>
      <c r="C2441" s="4" t="s">
        <v>710</v>
      </c>
      <c r="D2441" s="4" t="s">
        <v>711</v>
      </c>
      <c r="E2441" s="4" t="s">
        <v>712</v>
      </c>
      <c r="F2441" s="4" t="s">
        <v>713</v>
      </c>
      <c r="G2441" s="4" t="s">
        <v>714</v>
      </c>
      <c r="H2441" s="4" t="s">
        <v>665</v>
      </c>
      <c r="I2441" s="4" t="s">
        <v>666</v>
      </c>
    </row>
    <row r="2442" spans="1:10" x14ac:dyDescent="0.35">
      <c r="A2442" s="1" t="s">
        <v>681</v>
      </c>
      <c r="B2442" s="12">
        <v>0.5639764582979</v>
      </c>
      <c r="C2442" s="12">
        <v>0.55073571076189998</v>
      </c>
      <c r="D2442" s="12">
        <v>0.54795564683209996</v>
      </c>
      <c r="E2442" s="12">
        <v>0.57514504532980004</v>
      </c>
      <c r="F2442" s="12">
        <v>0.54494611212910005</v>
      </c>
      <c r="G2442" s="12">
        <v>0.56382869789510004</v>
      </c>
      <c r="H2442" s="12">
        <v>1</v>
      </c>
      <c r="I2442" s="12">
        <v>0.56307832140369996</v>
      </c>
    </row>
    <row r="2443" spans="1:10" x14ac:dyDescent="0.35">
      <c r="A2443" s="1" t="s">
        <v>682</v>
      </c>
      <c r="B2443" s="12">
        <v>0.41240006644690003</v>
      </c>
      <c r="C2443" s="12">
        <v>0.41964485035799998</v>
      </c>
      <c r="D2443" s="12">
        <v>0.40555933263760002</v>
      </c>
      <c r="E2443" s="12">
        <v>0.417168946667</v>
      </c>
      <c r="F2443" s="12">
        <v>0.42155704827340001</v>
      </c>
      <c r="G2443" s="12">
        <v>0.41532047758340002</v>
      </c>
      <c r="H2443" s="12">
        <v>0</v>
      </c>
      <c r="I2443" s="12">
        <v>0.4120128569123</v>
      </c>
    </row>
    <row r="2444" spans="1:10" x14ac:dyDescent="0.35">
      <c r="A2444" s="1" t="s">
        <v>683</v>
      </c>
      <c r="B2444" s="12">
        <v>0.37436675968810001</v>
      </c>
      <c r="C2444" s="12">
        <v>0.32712970899249999</v>
      </c>
      <c r="D2444" s="12">
        <v>0.39140173132529998</v>
      </c>
      <c r="E2444" s="12">
        <v>0.36249117125609998</v>
      </c>
      <c r="F2444" s="12">
        <v>0.28362841279610002</v>
      </c>
      <c r="G2444" s="12">
        <v>0.425506461424</v>
      </c>
      <c r="H2444" s="12">
        <v>0.69363233729060003</v>
      </c>
      <c r="I2444" s="12">
        <v>0.36491367941140002</v>
      </c>
    </row>
    <row r="2445" spans="1:10" x14ac:dyDescent="0.35">
      <c r="A2445" s="1" t="s">
        <v>684</v>
      </c>
      <c r="B2445" s="12">
        <v>0.18960969860980001</v>
      </c>
      <c r="C2445" s="12">
        <v>0.22360600176939999</v>
      </c>
      <c r="D2445" s="12">
        <v>0.15655391550690001</v>
      </c>
      <c r="E2445" s="12">
        <v>0.21265387407370001</v>
      </c>
      <c r="F2445" s="12">
        <v>0.26131769933299998</v>
      </c>
      <c r="G2445" s="12">
        <v>0.138322236471</v>
      </c>
      <c r="H2445" s="12">
        <v>0.30636766270940002</v>
      </c>
      <c r="I2445" s="12">
        <v>0.19816464199229999</v>
      </c>
    </row>
    <row r="2446" spans="1:10" x14ac:dyDescent="0.35">
      <c r="A2446" s="1" t="s">
        <v>685</v>
      </c>
      <c r="B2446" s="12">
        <v>9.7108242918589993E-2</v>
      </c>
      <c r="C2446" s="12">
        <v>0.14272313036949999</v>
      </c>
      <c r="D2446" s="12">
        <v>8.328618218594E-2</v>
      </c>
      <c r="E2446" s="12">
        <v>0.1067440150255</v>
      </c>
      <c r="F2446" s="12">
        <v>0.14610079143589999</v>
      </c>
      <c r="G2446" s="12">
        <v>0.13508466081609999</v>
      </c>
      <c r="H2446" s="12">
        <v>0</v>
      </c>
      <c r="I2446" s="12">
        <v>0.1073042072112</v>
      </c>
    </row>
    <row r="2447" spans="1:10" x14ac:dyDescent="0.35">
      <c r="A2447" s="1" t="s">
        <v>686</v>
      </c>
      <c r="B2447" s="12">
        <v>0.31529182352829999</v>
      </c>
      <c r="C2447" s="12">
        <v>0.27692171998850001</v>
      </c>
      <c r="D2447" s="12">
        <v>0.32227315045170002</v>
      </c>
      <c r="E2447" s="12">
        <v>0.31042493164149998</v>
      </c>
      <c r="F2447" s="12">
        <v>0.2754562568376</v>
      </c>
      <c r="G2447" s="12">
        <v>0.28023581676730003</v>
      </c>
      <c r="H2447" s="12">
        <v>0</v>
      </c>
      <c r="I2447" s="12">
        <v>0.30470864970110001</v>
      </c>
    </row>
    <row r="2448" spans="1:10" x14ac:dyDescent="0.35">
      <c r="A2448" s="1" t="s">
        <v>665</v>
      </c>
      <c r="B2448" s="12">
        <v>2.3623475255219999E-2</v>
      </c>
      <c r="C2448" s="12">
        <v>2.9619438880170001E-2</v>
      </c>
      <c r="D2448" s="12">
        <v>4.6485020530270003E-2</v>
      </c>
      <c r="E2448" s="12">
        <v>7.6860080031480003E-3</v>
      </c>
      <c r="F2448" s="12">
        <v>3.349683959751E-2</v>
      </c>
      <c r="G2448" s="12">
        <v>2.085082452153E-2</v>
      </c>
      <c r="H2448" s="12">
        <v>0</v>
      </c>
      <c r="I2448" s="12">
        <v>2.4908821683979999E-2</v>
      </c>
    </row>
    <row r="2449" spans="1:9" x14ac:dyDescent="0.35">
      <c r="A2449" s="1" t="s">
        <v>666</v>
      </c>
      <c r="B2449" s="12">
        <v>1</v>
      </c>
      <c r="C2449" s="12">
        <v>1</v>
      </c>
      <c r="D2449" s="12">
        <v>1</v>
      </c>
      <c r="E2449" s="12">
        <v>1</v>
      </c>
      <c r="F2449" s="12">
        <v>1</v>
      </c>
      <c r="G2449" s="12">
        <v>1</v>
      </c>
      <c r="H2449" s="12">
        <v>1</v>
      </c>
      <c r="I2449" s="12">
        <v>1</v>
      </c>
    </row>
    <row r="2450" spans="1:9" x14ac:dyDescent="0.35">
      <c r="A2450" s="1" t="s">
        <v>184</v>
      </c>
    </row>
    <row r="2451" spans="1:9" x14ac:dyDescent="0.35">
      <c r="A2451" s="1" t="s">
        <v>0</v>
      </c>
    </row>
    <row r="2452" spans="1:9" x14ac:dyDescent="0.35">
      <c r="B2452" s="10"/>
      <c r="C2452" s="10"/>
      <c r="D2452" s="10"/>
      <c r="E2452" s="10"/>
      <c r="F2452" s="10"/>
    </row>
    <row r="2453" spans="1:9" x14ac:dyDescent="0.35">
      <c r="B2453" s="7"/>
      <c r="C2453" s="7"/>
      <c r="D2453" s="7"/>
      <c r="E2453" s="7"/>
      <c r="F2453" s="7"/>
    </row>
    <row r="2454" spans="1:9" x14ac:dyDescent="0.35">
      <c r="B2454" s="10"/>
      <c r="C2454" s="10"/>
      <c r="D2454" s="10"/>
      <c r="E2454" s="10"/>
      <c r="F2454" s="10"/>
    </row>
    <row r="2455" spans="1:9" x14ac:dyDescent="0.35">
      <c r="A2455" s="3" t="s">
        <v>661</v>
      </c>
    </row>
    <row r="2456" spans="1:9" x14ac:dyDescent="0.35">
      <c r="A2456" s="1" t="s">
        <v>185</v>
      </c>
    </row>
    <row r="2457" spans="1:9" ht="31" x14ac:dyDescent="0.35">
      <c r="A2457" s="4" t="s">
        <v>662</v>
      </c>
      <c r="B2457" s="4" t="s">
        <v>715</v>
      </c>
      <c r="C2457" s="4" t="s">
        <v>716</v>
      </c>
      <c r="D2457" s="4" t="s">
        <v>717</v>
      </c>
      <c r="E2457" s="4" t="s">
        <v>665</v>
      </c>
      <c r="F2457" s="4" t="s">
        <v>666</v>
      </c>
    </row>
    <row r="2458" spans="1:9" x14ac:dyDescent="0.35">
      <c r="A2458" s="1" t="s">
        <v>681</v>
      </c>
      <c r="B2458" s="13">
        <v>0.2071532332962</v>
      </c>
      <c r="C2458" s="14">
        <v>0.90637440916839995</v>
      </c>
      <c r="D2458" s="12">
        <v>0.55643982052149998</v>
      </c>
      <c r="E2458" s="12">
        <v>0.87635805850329995</v>
      </c>
      <c r="F2458" s="12">
        <v>0.56307832140369996</v>
      </c>
    </row>
    <row r="2459" spans="1:9" x14ac:dyDescent="0.35">
      <c r="A2459" s="1" t="s">
        <v>682</v>
      </c>
      <c r="B2459" s="14">
        <v>0.75934636486670004</v>
      </c>
      <c r="C2459" s="13">
        <v>7.9123206551040007E-2</v>
      </c>
      <c r="D2459" s="12">
        <v>0.41515075256720002</v>
      </c>
      <c r="E2459" s="12">
        <v>0.12364194149670001</v>
      </c>
      <c r="F2459" s="12">
        <v>0.4120128569123</v>
      </c>
    </row>
    <row r="2460" spans="1:9" x14ac:dyDescent="0.35">
      <c r="A2460" s="1" t="s">
        <v>683</v>
      </c>
      <c r="B2460" s="13">
        <v>6.2800580489830005E-2</v>
      </c>
      <c r="C2460" s="14">
        <v>0.67547762962199998</v>
      </c>
      <c r="D2460" s="12">
        <v>0.3329714988761</v>
      </c>
      <c r="E2460" s="12">
        <v>0.62447900789760002</v>
      </c>
      <c r="F2460" s="12">
        <v>0.36491367941140002</v>
      </c>
    </row>
    <row r="2461" spans="1:9" x14ac:dyDescent="0.35">
      <c r="A2461" s="1" t="s">
        <v>684</v>
      </c>
      <c r="B2461" s="12">
        <v>0.1443526528064</v>
      </c>
      <c r="C2461" s="12">
        <v>0.23089677954640001</v>
      </c>
      <c r="D2461" s="12">
        <v>0.22346832164540001</v>
      </c>
      <c r="E2461" s="12">
        <v>0.25187905060569998</v>
      </c>
      <c r="F2461" s="12">
        <v>0.19816464199229999</v>
      </c>
    </row>
    <row r="2462" spans="1:9" x14ac:dyDescent="0.35">
      <c r="A2462" s="1" t="s">
        <v>685</v>
      </c>
      <c r="B2462" s="12">
        <v>0.14161892664680001</v>
      </c>
      <c r="C2462" s="13">
        <v>4.770442157141E-2</v>
      </c>
      <c r="D2462" s="12">
        <v>0.1463666234705</v>
      </c>
      <c r="E2462" s="12">
        <v>0</v>
      </c>
      <c r="F2462" s="12">
        <v>0.1073042072112</v>
      </c>
    </row>
    <row r="2463" spans="1:9" x14ac:dyDescent="0.35">
      <c r="A2463" s="1" t="s">
        <v>686</v>
      </c>
      <c r="B2463" s="14">
        <v>0.61772743821989995</v>
      </c>
      <c r="C2463" s="13">
        <v>3.141878497963E-2</v>
      </c>
      <c r="D2463" s="12">
        <v>0.26878412909670002</v>
      </c>
      <c r="E2463" s="12">
        <v>0.12364194149670001</v>
      </c>
      <c r="F2463" s="12">
        <v>0.30470864970110001</v>
      </c>
    </row>
    <row r="2464" spans="1:9" x14ac:dyDescent="0.35">
      <c r="A2464" s="1" t="s">
        <v>665</v>
      </c>
      <c r="B2464" s="12">
        <v>3.3500401837119997E-2</v>
      </c>
      <c r="C2464" s="12">
        <v>1.450238428057E-2</v>
      </c>
      <c r="D2464" s="12">
        <v>2.8409426911329999E-2</v>
      </c>
      <c r="E2464" s="12">
        <v>0</v>
      </c>
      <c r="F2464" s="12">
        <v>2.4908821683979999E-2</v>
      </c>
    </row>
    <row r="2465" spans="1:7" x14ac:dyDescent="0.35">
      <c r="A2465" s="1" t="s">
        <v>666</v>
      </c>
      <c r="B2465" s="12">
        <v>1</v>
      </c>
      <c r="C2465" s="12">
        <v>1</v>
      </c>
      <c r="D2465" s="12">
        <v>1</v>
      </c>
      <c r="E2465" s="12">
        <v>1</v>
      </c>
      <c r="F2465" s="12">
        <v>1</v>
      </c>
    </row>
    <row r="2466" spans="1:7" x14ac:dyDescent="0.35">
      <c r="A2466" s="1" t="s">
        <v>185</v>
      </c>
    </row>
    <row r="2467" spans="1:7" x14ac:dyDescent="0.35">
      <c r="A2467" s="1" t="s">
        <v>0</v>
      </c>
    </row>
    <row r="2468" spans="1:7" x14ac:dyDescent="0.35">
      <c r="A2468" s="4"/>
      <c r="B2468" s="4"/>
      <c r="C2468" s="4"/>
      <c r="D2468" s="4"/>
      <c r="E2468" s="4"/>
      <c r="F2468" s="4"/>
    </row>
    <row r="2469" spans="1:7" x14ac:dyDescent="0.35">
      <c r="B2469" s="7"/>
      <c r="C2469" s="7"/>
      <c r="D2469" s="7"/>
      <c r="E2469" s="7"/>
      <c r="F2469" s="7"/>
    </row>
    <row r="2470" spans="1:7" x14ac:dyDescent="0.35">
      <c r="B2470" s="10"/>
      <c r="C2470" s="10"/>
      <c r="D2470" s="10"/>
      <c r="E2470" s="10"/>
      <c r="F2470" s="10"/>
    </row>
    <row r="2471" spans="1:7" x14ac:dyDescent="0.35">
      <c r="A2471" s="3" t="s">
        <v>661</v>
      </c>
    </row>
    <row r="2472" spans="1:7" x14ac:dyDescent="0.35">
      <c r="A2472" s="1" t="s">
        <v>186</v>
      </c>
    </row>
    <row r="2473" spans="1:7" ht="46.5" x14ac:dyDescent="0.35">
      <c r="A2473" s="4" t="s">
        <v>662</v>
      </c>
      <c r="B2473" s="4" t="s">
        <v>718</v>
      </c>
      <c r="C2473" s="4" t="s">
        <v>719</v>
      </c>
      <c r="D2473" s="4" t="s">
        <v>720</v>
      </c>
      <c r="E2473" s="4" t="s">
        <v>721</v>
      </c>
      <c r="F2473" s="4" t="s">
        <v>665</v>
      </c>
      <c r="G2473" s="4" t="s">
        <v>666</v>
      </c>
    </row>
    <row r="2474" spans="1:7" x14ac:dyDescent="0.35">
      <c r="A2474" s="1" t="s">
        <v>681</v>
      </c>
      <c r="B2474" s="13">
        <v>0.2040151045411</v>
      </c>
      <c r="C2474" s="14">
        <v>0.96231822162379999</v>
      </c>
      <c r="D2474" s="12">
        <v>0.79789059161099996</v>
      </c>
      <c r="E2474" s="12">
        <v>0.56678895307120003</v>
      </c>
      <c r="F2474" s="12">
        <v>0.33460533416850002</v>
      </c>
      <c r="G2474" s="12">
        <v>0.56307832140369996</v>
      </c>
    </row>
    <row r="2475" spans="1:7" x14ac:dyDescent="0.35">
      <c r="A2475" s="1" t="s">
        <v>682</v>
      </c>
      <c r="B2475" s="14">
        <v>0.75910326158910002</v>
      </c>
      <c r="C2475" s="13">
        <v>2.4629985673199999E-2</v>
      </c>
      <c r="D2475" s="12">
        <v>0.20210940838899999</v>
      </c>
      <c r="E2475" s="12">
        <v>0.405979491415</v>
      </c>
      <c r="F2475" s="12">
        <v>0.66539466583149998</v>
      </c>
      <c r="G2475" s="12">
        <v>0.4120128569123</v>
      </c>
    </row>
    <row r="2476" spans="1:7" x14ac:dyDescent="0.35">
      <c r="A2476" s="1" t="s">
        <v>683</v>
      </c>
      <c r="B2476" s="13">
        <v>7.2416801803000003E-2</v>
      </c>
      <c r="C2476" s="14">
        <v>0.72601085701279999</v>
      </c>
      <c r="D2476" s="12">
        <v>0.50361824673860001</v>
      </c>
      <c r="E2476" s="13">
        <v>0.17359923263640001</v>
      </c>
      <c r="F2476" s="12">
        <v>0.1476811235471</v>
      </c>
      <c r="G2476" s="12">
        <v>0.36491367941140002</v>
      </c>
    </row>
    <row r="2477" spans="1:7" x14ac:dyDescent="0.35">
      <c r="A2477" s="1" t="s">
        <v>684</v>
      </c>
      <c r="B2477" s="13">
        <v>0.1315983027381</v>
      </c>
      <c r="C2477" s="12">
        <v>0.23630736461099999</v>
      </c>
      <c r="D2477" s="12">
        <v>0.2942723448724</v>
      </c>
      <c r="E2477" s="14">
        <v>0.39318972043479999</v>
      </c>
      <c r="F2477" s="12">
        <v>0.18692421062139999</v>
      </c>
      <c r="G2477" s="12">
        <v>0.19816464199229999</v>
      </c>
    </row>
    <row r="2478" spans="1:7" x14ac:dyDescent="0.35">
      <c r="A2478" s="1" t="s">
        <v>685</v>
      </c>
      <c r="B2478" s="14">
        <v>0.1804794582714</v>
      </c>
      <c r="C2478" s="13">
        <v>2.1260512471619999E-2</v>
      </c>
      <c r="D2478" s="12">
        <v>0.1233405294944</v>
      </c>
      <c r="E2478" s="12">
        <v>9.4739979791879994E-2</v>
      </c>
      <c r="F2478" s="12">
        <v>0.18988752146660001</v>
      </c>
      <c r="G2478" s="12">
        <v>0.1073042072112</v>
      </c>
    </row>
    <row r="2479" spans="1:7" x14ac:dyDescent="0.35">
      <c r="A2479" s="1" t="s">
        <v>686</v>
      </c>
      <c r="B2479" s="14">
        <v>0.57862380331770003</v>
      </c>
      <c r="C2479" s="13">
        <v>3.369473201579E-3</v>
      </c>
      <c r="D2479" s="13">
        <v>7.8768878894539998E-2</v>
      </c>
      <c r="E2479" s="12">
        <v>0.31123951162320002</v>
      </c>
      <c r="F2479" s="12">
        <v>0.47550714436500002</v>
      </c>
      <c r="G2479" s="12">
        <v>0.30470864970110001</v>
      </c>
    </row>
    <row r="2480" spans="1:7" x14ac:dyDescent="0.35">
      <c r="A2480" s="1" t="s">
        <v>665</v>
      </c>
      <c r="B2480" s="12">
        <v>3.6881633869770003E-2</v>
      </c>
      <c r="C2480" s="12">
        <v>1.305179270305E-2</v>
      </c>
      <c r="D2480" s="12">
        <v>0</v>
      </c>
      <c r="E2480" s="12">
        <v>2.7231555513720002E-2</v>
      </c>
      <c r="F2480" s="12">
        <v>0</v>
      </c>
      <c r="G2480" s="12">
        <v>2.4908821683979999E-2</v>
      </c>
    </row>
    <row r="2481" spans="1:9" x14ac:dyDescent="0.35">
      <c r="A2481" s="1" t="s">
        <v>666</v>
      </c>
      <c r="B2481" s="12">
        <v>1</v>
      </c>
      <c r="C2481" s="12">
        <v>1</v>
      </c>
      <c r="D2481" s="12">
        <v>1</v>
      </c>
      <c r="E2481" s="12">
        <v>1</v>
      </c>
      <c r="F2481" s="12">
        <v>1</v>
      </c>
      <c r="G2481" s="12">
        <v>1</v>
      </c>
    </row>
    <row r="2482" spans="1:9" x14ac:dyDescent="0.35">
      <c r="A2482" s="1" t="s">
        <v>186</v>
      </c>
    </row>
    <row r="2483" spans="1:9" x14ac:dyDescent="0.35">
      <c r="A2483" s="1" t="s">
        <v>0</v>
      </c>
    </row>
    <row r="2484" spans="1:9" x14ac:dyDescent="0.35">
      <c r="B2484" s="10"/>
      <c r="C2484" s="10"/>
      <c r="D2484" s="10"/>
      <c r="E2484" s="10"/>
      <c r="F2484" s="10"/>
    </row>
    <row r="2487" spans="1:9" x14ac:dyDescent="0.35">
      <c r="A2487" s="3" t="s">
        <v>661</v>
      </c>
    </row>
    <row r="2488" spans="1:9" x14ac:dyDescent="0.35">
      <c r="A2488" s="1" t="s">
        <v>187</v>
      </c>
    </row>
    <row r="2489" spans="1:9" ht="93" x14ac:dyDescent="0.35">
      <c r="A2489" s="4" t="s">
        <v>662</v>
      </c>
      <c r="B2489" s="4" t="s">
        <v>722</v>
      </c>
      <c r="C2489" s="4" t="s">
        <v>723</v>
      </c>
      <c r="D2489" s="4" t="s">
        <v>724</v>
      </c>
      <c r="E2489" s="4" t="s">
        <v>725</v>
      </c>
      <c r="F2489" s="4" t="s">
        <v>726</v>
      </c>
      <c r="G2489" s="4" t="s">
        <v>727</v>
      </c>
      <c r="H2489" s="4" t="s">
        <v>665</v>
      </c>
      <c r="I2489" s="4" t="s">
        <v>666</v>
      </c>
    </row>
    <row r="2490" spans="1:9" x14ac:dyDescent="0.35">
      <c r="A2490" s="1" t="s">
        <v>681</v>
      </c>
      <c r="B2490" s="13">
        <v>0.46706709325919998</v>
      </c>
      <c r="C2490" s="14">
        <v>0.64578453511529998</v>
      </c>
      <c r="D2490" s="12">
        <v>0.5340455057072</v>
      </c>
      <c r="E2490" s="13">
        <v>0.44314778924319997</v>
      </c>
      <c r="F2490" s="12">
        <v>0.61824547757399995</v>
      </c>
      <c r="G2490" s="12">
        <v>0.68525217644559999</v>
      </c>
      <c r="H2490" s="12">
        <v>0.44176190788399999</v>
      </c>
      <c r="I2490" s="12">
        <v>0.56307832140369996</v>
      </c>
    </row>
    <row r="2491" spans="1:9" x14ac:dyDescent="0.35">
      <c r="A2491" s="1" t="s">
        <v>682</v>
      </c>
      <c r="B2491" s="14">
        <v>0.50166744024270005</v>
      </c>
      <c r="C2491" s="13">
        <v>0.33455323239239998</v>
      </c>
      <c r="D2491" s="12">
        <v>0.45142559265729998</v>
      </c>
      <c r="E2491" s="14">
        <v>0.51960978887109999</v>
      </c>
      <c r="F2491" s="12">
        <v>0.36019798818249998</v>
      </c>
      <c r="G2491" s="12">
        <v>0.29780041243810002</v>
      </c>
      <c r="H2491" s="12">
        <v>0.55823809211599995</v>
      </c>
      <c r="I2491" s="12">
        <v>0.4120128569123</v>
      </c>
    </row>
    <row r="2492" spans="1:9" x14ac:dyDescent="0.35">
      <c r="A2492" s="1" t="s">
        <v>683</v>
      </c>
      <c r="B2492" s="13">
        <v>0.25755196170439998</v>
      </c>
      <c r="C2492" s="14">
        <v>0.45899236498130003</v>
      </c>
      <c r="D2492" s="12">
        <v>0.32627533063629999</v>
      </c>
      <c r="E2492" s="13">
        <v>0.23300949952280001</v>
      </c>
      <c r="F2492" s="12">
        <v>0.41486266837910002</v>
      </c>
      <c r="G2492" s="14">
        <v>0.52223690539089995</v>
      </c>
      <c r="H2492" s="12">
        <v>0</v>
      </c>
      <c r="I2492" s="12">
        <v>0.36491367941140002</v>
      </c>
    </row>
    <row r="2493" spans="1:9" x14ac:dyDescent="0.35">
      <c r="A2493" s="1" t="s">
        <v>684</v>
      </c>
      <c r="B2493" s="12">
        <v>0.2095151315548</v>
      </c>
      <c r="C2493" s="12">
        <v>0.18679217013400001</v>
      </c>
      <c r="D2493" s="12">
        <v>0.20777017507090001</v>
      </c>
      <c r="E2493" s="12">
        <v>0.21013828972029999</v>
      </c>
      <c r="F2493" s="12">
        <v>0.20338280919500001</v>
      </c>
      <c r="G2493" s="12">
        <v>0.16301527105470001</v>
      </c>
      <c r="H2493" s="12">
        <v>0.44176190788399999</v>
      </c>
      <c r="I2493" s="12">
        <v>0.19816464199229999</v>
      </c>
    </row>
    <row r="2494" spans="1:9" x14ac:dyDescent="0.35">
      <c r="A2494" s="1" t="s">
        <v>685</v>
      </c>
      <c r="B2494" s="12">
        <v>0.1220206660737</v>
      </c>
      <c r="C2494" s="12">
        <v>9.5502991690889993E-2</v>
      </c>
      <c r="D2494" s="12">
        <v>8.9207352067639994E-2</v>
      </c>
      <c r="E2494" s="12">
        <v>0.1337389437216</v>
      </c>
      <c r="F2494" s="12">
        <v>0.1176515783143</v>
      </c>
      <c r="G2494" s="12">
        <v>6.3760711784699997E-2</v>
      </c>
      <c r="H2494" s="12">
        <v>0</v>
      </c>
      <c r="I2494" s="12">
        <v>0.1073042072112</v>
      </c>
    </row>
    <row r="2495" spans="1:9" x14ac:dyDescent="0.35">
      <c r="A2495" s="1" t="s">
        <v>686</v>
      </c>
      <c r="B2495" s="14">
        <v>0.379646774169</v>
      </c>
      <c r="C2495" s="13">
        <v>0.23905024070149999</v>
      </c>
      <c r="D2495" s="12">
        <v>0.36221824058969998</v>
      </c>
      <c r="E2495" s="12">
        <v>0.38587084514949999</v>
      </c>
      <c r="F2495" s="12">
        <v>0.2425464098681</v>
      </c>
      <c r="G2495" s="12">
        <v>0.23403970065339999</v>
      </c>
      <c r="H2495" s="12">
        <v>0.55823809211599995</v>
      </c>
      <c r="I2495" s="12">
        <v>0.30470864970110001</v>
      </c>
    </row>
    <row r="2496" spans="1:9" x14ac:dyDescent="0.35">
      <c r="A2496" s="1" t="s">
        <v>665</v>
      </c>
      <c r="B2496" s="12">
        <v>3.1265466498159998E-2</v>
      </c>
      <c r="C2496" s="12">
        <v>1.966223249231E-2</v>
      </c>
      <c r="D2496" s="12">
        <v>1.452890163547E-2</v>
      </c>
      <c r="E2496" s="12">
        <v>3.7242421885759998E-2</v>
      </c>
      <c r="F2496" s="12">
        <v>2.15565342435E-2</v>
      </c>
      <c r="G2496" s="12">
        <v>1.6947411116320001E-2</v>
      </c>
      <c r="H2496" s="12">
        <v>0</v>
      </c>
      <c r="I2496" s="12">
        <v>2.4908821683979999E-2</v>
      </c>
    </row>
    <row r="2497" spans="1:10" x14ac:dyDescent="0.35">
      <c r="A2497" s="1" t="s">
        <v>666</v>
      </c>
      <c r="B2497" s="12">
        <v>1</v>
      </c>
      <c r="C2497" s="12">
        <v>1</v>
      </c>
      <c r="D2497" s="12">
        <v>1</v>
      </c>
      <c r="E2497" s="12">
        <v>1</v>
      </c>
      <c r="F2497" s="12">
        <v>1</v>
      </c>
      <c r="G2497" s="12">
        <v>1</v>
      </c>
      <c r="H2497" s="12">
        <v>1</v>
      </c>
      <c r="I2497" s="12">
        <v>1</v>
      </c>
    </row>
    <row r="2498" spans="1:10" x14ac:dyDescent="0.35">
      <c r="A2498" s="1" t="s">
        <v>187</v>
      </c>
    </row>
    <row r="2499" spans="1:10" x14ac:dyDescent="0.35">
      <c r="A2499" s="1" t="s">
        <v>0</v>
      </c>
    </row>
    <row r="2500" spans="1:10" x14ac:dyDescent="0.35">
      <c r="B2500" s="10"/>
      <c r="C2500" s="10"/>
      <c r="D2500" s="10"/>
      <c r="E2500" s="10"/>
      <c r="F2500" s="10"/>
      <c r="G2500" s="10"/>
      <c r="H2500" s="10"/>
    </row>
    <row r="2501" spans="1:10" x14ac:dyDescent="0.35">
      <c r="B2501" s="7"/>
      <c r="C2501" s="7"/>
      <c r="D2501" s="7"/>
      <c r="E2501" s="7"/>
      <c r="F2501" s="7"/>
      <c r="G2501" s="7"/>
      <c r="H2501" s="7"/>
    </row>
    <row r="2502" spans="1:10" x14ac:dyDescent="0.35">
      <c r="B2502" s="10"/>
      <c r="C2502" s="10"/>
      <c r="D2502" s="10"/>
      <c r="E2502" s="10"/>
      <c r="F2502" s="10"/>
      <c r="G2502" s="10"/>
      <c r="H2502" s="10"/>
    </row>
    <row r="2503" spans="1:10" x14ac:dyDescent="0.35">
      <c r="A2503" s="3" t="s">
        <v>661</v>
      </c>
    </row>
    <row r="2504" spans="1:10" x14ac:dyDescent="0.35">
      <c r="A2504" s="1" t="s">
        <v>188</v>
      </c>
    </row>
    <row r="2505" spans="1:10" ht="46.5" x14ac:dyDescent="0.35">
      <c r="A2505" s="4" t="s">
        <v>662</v>
      </c>
      <c r="B2505" s="4" t="s">
        <v>728</v>
      </c>
      <c r="C2505" s="4" t="s">
        <v>729</v>
      </c>
      <c r="D2505" s="4" t="s">
        <v>730</v>
      </c>
      <c r="E2505" s="4" t="s">
        <v>731</v>
      </c>
      <c r="F2505" s="4" t="s">
        <v>732</v>
      </c>
      <c r="G2505" s="4" t="s">
        <v>733</v>
      </c>
      <c r="H2505" s="4" t="s">
        <v>734</v>
      </c>
      <c r="I2505" s="4" t="s">
        <v>665</v>
      </c>
      <c r="J2505" s="4" t="s">
        <v>666</v>
      </c>
    </row>
    <row r="2506" spans="1:10" x14ac:dyDescent="0.35">
      <c r="A2506" s="1" t="s">
        <v>681</v>
      </c>
      <c r="B2506" s="13">
        <v>0.2455116870024</v>
      </c>
      <c r="C2506" s="14">
        <v>0.9542729830519</v>
      </c>
      <c r="D2506" s="13">
        <v>0.20822824035500001</v>
      </c>
      <c r="E2506" s="13">
        <v>0.28508462748079999</v>
      </c>
      <c r="F2506" s="14">
        <v>0.81168157403209995</v>
      </c>
      <c r="G2506" s="14">
        <v>0.94033743938000003</v>
      </c>
      <c r="H2506" s="14">
        <v>0.97586269231379996</v>
      </c>
      <c r="I2506" s="12">
        <v>0.8138434101009</v>
      </c>
      <c r="J2506" s="12">
        <v>0.56307832140369996</v>
      </c>
    </row>
    <row r="2507" spans="1:10" x14ac:dyDescent="0.35">
      <c r="A2507" s="1" t="s">
        <v>682</v>
      </c>
      <c r="B2507" s="14">
        <v>0.71602179721299997</v>
      </c>
      <c r="C2507" s="13">
        <v>3.0274977339999998E-2</v>
      </c>
      <c r="D2507" s="14">
        <v>0.7713053224059</v>
      </c>
      <c r="E2507" s="14">
        <v>0.65734343325739997</v>
      </c>
      <c r="F2507" s="13">
        <v>0.18150631603959999</v>
      </c>
      <c r="G2507" s="13">
        <v>3.4236668647029997E-2</v>
      </c>
      <c r="H2507" s="13">
        <v>2.4137307686179998E-2</v>
      </c>
      <c r="I2507" s="12">
        <v>0.15110960472820001</v>
      </c>
      <c r="J2507" s="12">
        <v>0.4120128569123</v>
      </c>
    </row>
    <row r="2508" spans="1:10" x14ac:dyDescent="0.35">
      <c r="A2508" s="1" t="s">
        <v>683</v>
      </c>
      <c r="B2508" s="13">
        <v>0.1411784500497</v>
      </c>
      <c r="C2508" s="14">
        <v>0.67311163042989997</v>
      </c>
      <c r="D2508" s="13">
        <v>0.1140384164243</v>
      </c>
      <c r="E2508" s="13">
        <v>0.16998509299219999</v>
      </c>
      <c r="F2508" s="14">
        <v>0.50219765891040002</v>
      </c>
      <c r="G2508" s="14">
        <v>0.67741928755680003</v>
      </c>
      <c r="H2508" s="14">
        <v>0.66643797153590001</v>
      </c>
      <c r="I2508" s="12">
        <v>0.69455237135430004</v>
      </c>
      <c r="J2508" s="12">
        <v>0.36491367941140002</v>
      </c>
    </row>
    <row r="2509" spans="1:10" x14ac:dyDescent="0.35">
      <c r="A2509" s="1" t="s">
        <v>684</v>
      </c>
      <c r="B2509" s="13">
        <v>0.1043332369528</v>
      </c>
      <c r="C2509" s="14">
        <v>0.28116135262190001</v>
      </c>
      <c r="D2509" s="13">
        <v>9.4189823930699995E-2</v>
      </c>
      <c r="E2509" s="13">
        <v>0.1150995344887</v>
      </c>
      <c r="F2509" s="14">
        <v>0.30948391512169998</v>
      </c>
      <c r="G2509" s="12">
        <v>0.2629181518232</v>
      </c>
      <c r="H2509" s="12">
        <v>0.30942472077790001</v>
      </c>
      <c r="I2509" s="12">
        <v>0.11929103874660001</v>
      </c>
      <c r="J2509" s="12">
        <v>0.19816464199229999</v>
      </c>
    </row>
    <row r="2510" spans="1:10" x14ac:dyDescent="0.35">
      <c r="A2510" s="1" t="s">
        <v>685</v>
      </c>
      <c r="B2510" s="14">
        <v>0.17268874125059999</v>
      </c>
      <c r="C2510" s="13">
        <v>2.1825812832049998E-2</v>
      </c>
      <c r="D2510" s="12">
        <v>0.14046519785789999</v>
      </c>
      <c r="E2510" s="14">
        <v>0.20689106102919999</v>
      </c>
      <c r="F2510" s="12">
        <v>6.4158499389470006E-2</v>
      </c>
      <c r="G2510" s="12">
        <v>2.0333808604649999E-2</v>
      </c>
      <c r="H2510" s="12">
        <v>2.4137307686179998E-2</v>
      </c>
      <c r="I2510" s="12">
        <v>0</v>
      </c>
      <c r="J2510" s="12">
        <v>0.1073042072112</v>
      </c>
    </row>
    <row r="2511" spans="1:10" x14ac:dyDescent="0.35">
      <c r="A2511" s="1" t="s">
        <v>686</v>
      </c>
      <c r="B2511" s="14">
        <v>0.5433330559624</v>
      </c>
      <c r="C2511" s="13">
        <v>8.4491645079560005E-3</v>
      </c>
      <c r="D2511" s="14">
        <v>0.63084012454810001</v>
      </c>
      <c r="E2511" s="14">
        <v>0.4504523722282</v>
      </c>
      <c r="F2511" s="13">
        <v>0.1173478166502</v>
      </c>
      <c r="G2511" s="13">
        <v>1.390286004238E-2</v>
      </c>
      <c r="H2511" s="13">
        <v>0</v>
      </c>
      <c r="I2511" s="12">
        <v>0.15110960472820001</v>
      </c>
      <c r="J2511" s="12">
        <v>0.30470864970110001</v>
      </c>
    </row>
    <row r="2512" spans="1:10" x14ac:dyDescent="0.35">
      <c r="A2512" s="1" t="s">
        <v>665</v>
      </c>
      <c r="B2512" s="12">
        <v>3.8466515784579998E-2</v>
      </c>
      <c r="C2512" s="12">
        <v>1.545203960815E-2</v>
      </c>
      <c r="D2512" s="12">
        <v>2.0466437239049999E-2</v>
      </c>
      <c r="E2512" s="14">
        <v>5.7571939261790002E-2</v>
      </c>
      <c r="F2512" s="12">
        <v>6.8121099282159999E-3</v>
      </c>
      <c r="G2512" s="12">
        <v>2.5425891972999999E-2</v>
      </c>
      <c r="H2512" s="12">
        <v>0</v>
      </c>
      <c r="I2512" s="12">
        <v>3.5046985170889999E-2</v>
      </c>
      <c r="J2512" s="12">
        <v>2.4908821683979999E-2</v>
      </c>
    </row>
    <row r="2513" spans="1:10" x14ac:dyDescent="0.35">
      <c r="A2513" s="1" t="s">
        <v>666</v>
      </c>
      <c r="B2513" s="12">
        <v>1</v>
      </c>
      <c r="C2513" s="12">
        <v>1</v>
      </c>
      <c r="D2513" s="12">
        <v>1</v>
      </c>
      <c r="E2513" s="12">
        <v>1</v>
      </c>
      <c r="F2513" s="12">
        <v>1</v>
      </c>
      <c r="G2513" s="12">
        <v>1</v>
      </c>
      <c r="H2513" s="12">
        <v>1</v>
      </c>
      <c r="I2513" s="12">
        <v>1</v>
      </c>
      <c r="J2513" s="12">
        <v>1</v>
      </c>
    </row>
    <row r="2514" spans="1:10" x14ac:dyDescent="0.35">
      <c r="A2514" s="1" t="s">
        <v>188</v>
      </c>
    </row>
    <row r="2515" spans="1:10" x14ac:dyDescent="0.35">
      <c r="A2515" s="1" t="s">
        <v>0</v>
      </c>
    </row>
    <row r="2516" spans="1:10" x14ac:dyDescent="0.35">
      <c r="A2516" s="4"/>
      <c r="B2516" s="4"/>
      <c r="C2516" s="4"/>
      <c r="D2516" s="4"/>
      <c r="E2516" s="4"/>
    </row>
    <row r="2517" spans="1:10" x14ac:dyDescent="0.35">
      <c r="B2517" s="5"/>
      <c r="C2517" s="7"/>
      <c r="D2517" s="6"/>
      <c r="E2517" s="7"/>
    </row>
    <row r="2518" spans="1:10" x14ac:dyDescent="0.35">
      <c r="B2518" s="8"/>
      <c r="C2518" s="10"/>
      <c r="D2518" s="9"/>
      <c r="E2518" s="10"/>
    </row>
    <row r="2519" spans="1:10" x14ac:dyDescent="0.35">
      <c r="A2519" s="3" t="s">
        <v>661</v>
      </c>
    </row>
    <row r="2520" spans="1:10" x14ac:dyDescent="0.35">
      <c r="A2520" s="1" t="s">
        <v>189</v>
      </c>
    </row>
    <row r="2521" spans="1:10" x14ac:dyDescent="0.35">
      <c r="A2521" s="4" t="s">
        <v>662</v>
      </c>
      <c r="B2521" s="4" t="s">
        <v>735</v>
      </c>
      <c r="C2521" s="4" t="s">
        <v>736</v>
      </c>
      <c r="D2521" s="4" t="s">
        <v>737</v>
      </c>
      <c r="E2521" s="4" t="s">
        <v>738</v>
      </c>
      <c r="F2521" s="4" t="s">
        <v>739</v>
      </c>
      <c r="G2521" s="4" t="s">
        <v>740</v>
      </c>
      <c r="H2521" s="4" t="s">
        <v>666</v>
      </c>
    </row>
    <row r="2522" spans="1:10" x14ac:dyDescent="0.35">
      <c r="A2522" s="1" t="s">
        <v>681</v>
      </c>
      <c r="B2522" s="12">
        <v>0.58000928070199997</v>
      </c>
      <c r="C2522" s="12">
        <v>0.4896239074823</v>
      </c>
      <c r="D2522" s="12">
        <v>0.54715514086689998</v>
      </c>
      <c r="E2522" s="12">
        <v>0.51078457355189999</v>
      </c>
      <c r="F2522" s="12">
        <v>0.64624019372920005</v>
      </c>
      <c r="G2522" s="12">
        <v>0.61484629034539995</v>
      </c>
      <c r="H2522" s="12">
        <v>0.56307832140369996</v>
      </c>
    </row>
    <row r="2523" spans="1:10" x14ac:dyDescent="0.35">
      <c r="A2523" s="1" t="s">
        <v>682</v>
      </c>
      <c r="B2523" s="12">
        <v>0.41999071929800003</v>
      </c>
      <c r="C2523" s="12">
        <v>0.49520176815069999</v>
      </c>
      <c r="D2523" s="12">
        <v>0.43300653558309998</v>
      </c>
      <c r="E2523" s="12">
        <v>0.44786149510149997</v>
      </c>
      <c r="F2523" s="12">
        <v>0.33287379679110002</v>
      </c>
      <c r="G2523" s="12">
        <v>0.32071710208679999</v>
      </c>
      <c r="H2523" s="12">
        <v>0.4120128569123</v>
      </c>
    </row>
    <row r="2524" spans="1:10" x14ac:dyDescent="0.35">
      <c r="A2524" s="1" t="s">
        <v>683</v>
      </c>
      <c r="B2524" s="12">
        <v>0.30916377623620001</v>
      </c>
      <c r="C2524" s="12">
        <v>0.3510489493626</v>
      </c>
      <c r="D2524" s="12">
        <v>0.30892046513310001</v>
      </c>
      <c r="E2524" s="12">
        <v>0.35604190107529998</v>
      </c>
      <c r="F2524" s="12">
        <v>0.49637466917279999</v>
      </c>
      <c r="G2524" s="12">
        <v>0.36667247775939998</v>
      </c>
      <c r="H2524" s="12">
        <v>0.36491367941140002</v>
      </c>
    </row>
    <row r="2525" spans="1:10" x14ac:dyDescent="0.35">
      <c r="A2525" s="1" t="s">
        <v>684</v>
      </c>
      <c r="B2525" s="12">
        <v>0.27084550446580002</v>
      </c>
      <c r="C2525" s="12">
        <v>0.1385749581197</v>
      </c>
      <c r="D2525" s="12">
        <v>0.2382346757339</v>
      </c>
      <c r="E2525" s="12">
        <v>0.15474267247660001</v>
      </c>
      <c r="F2525" s="12">
        <v>0.14986552455640001</v>
      </c>
      <c r="G2525" s="12">
        <v>0.24817381258599999</v>
      </c>
      <c r="H2525" s="12">
        <v>0.19816464199229999</v>
      </c>
    </row>
    <row r="2526" spans="1:10" x14ac:dyDescent="0.35">
      <c r="A2526" s="1" t="s">
        <v>685</v>
      </c>
      <c r="B2526" s="12">
        <v>0.11922320396199999</v>
      </c>
      <c r="C2526" s="12">
        <v>0.1257038660483</v>
      </c>
      <c r="D2526" s="12">
        <v>0.13112331187920001</v>
      </c>
      <c r="E2526" s="12">
        <v>0.1065620364043</v>
      </c>
      <c r="F2526" s="12">
        <v>7.8939183125160003E-2</v>
      </c>
      <c r="G2526" s="12">
        <v>7.1785919296379994E-2</v>
      </c>
      <c r="H2526" s="12">
        <v>0.1073042072112</v>
      </c>
    </row>
    <row r="2527" spans="1:10" x14ac:dyDescent="0.35">
      <c r="A2527" s="1" t="s">
        <v>686</v>
      </c>
      <c r="B2527" s="12">
        <v>0.30076751533599999</v>
      </c>
      <c r="C2527" s="12">
        <v>0.36949790210240002</v>
      </c>
      <c r="D2527" s="12">
        <v>0.3018832237038</v>
      </c>
      <c r="E2527" s="12">
        <v>0.34129945869720002</v>
      </c>
      <c r="F2527" s="12">
        <v>0.25393461366589998</v>
      </c>
      <c r="G2527" s="12">
        <v>0.2489311827904</v>
      </c>
      <c r="H2527" s="12">
        <v>0.30470864970110001</v>
      </c>
    </row>
    <row r="2528" spans="1:10" x14ac:dyDescent="0.35">
      <c r="A2528" s="1" t="s">
        <v>665</v>
      </c>
      <c r="B2528" s="12">
        <v>0</v>
      </c>
      <c r="C2528" s="12">
        <v>1.517432436699E-2</v>
      </c>
      <c r="D2528" s="12">
        <v>1.9838323549999998E-2</v>
      </c>
      <c r="E2528" s="12">
        <v>4.1353931346649997E-2</v>
      </c>
      <c r="F2528" s="12">
        <v>2.0886009479769999E-2</v>
      </c>
      <c r="G2528" s="12">
        <v>6.4436607567790002E-2</v>
      </c>
      <c r="H2528" s="12">
        <v>2.4908821683979999E-2</v>
      </c>
    </row>
    <row r="2529" spans="1:8" x14ac:dyDescent="0.35">
      <c r="A2529" s="1" t="s">
        <v>666</v>
      </c>
      <c r="B2529" s="12">
        <v>1</v>
      </c>
      <c r="C2529" s="12">
        <v>1</v>
      </c>
      <c r="D2529" s="12">
        <v>1</v>
      </c>
      <c r="E2529" s="12">
        <v>1</v>
      </c>
      <c r="F2529" s="12">
        <v>1</v>
      </c>
      <c r="G2529" s="12">
        <v>1</v>
      </c>
      <c r="H2529" s="12">
        <v>1</v>
      </c>
    </row>
    <row r="2530" spans="1:8" x14ac:dyDescent="0.35">
      <c r="A2530" s="1" t="s">
        <v>189</v>
      </c>
    </row>
    <row r="2531" spans="1:8" x14ac:dyDescent="0.35">
      <c r="A2531" s="1" t="s">
        <v>0</v>
      </c>
    </row>
    <row r="2532" spans="1:8" x14ac:dyDescent="0.35">
      <c r="A2532" s="4"/>
      <c r="B2532" s="4"/>
      <c r="C2532" s="4"/>
      <c r="D2532" s="4"/>
      <c r="E2532" s="4"/>
      <c r="F2532" s="4"/>
      <c r="G2532" s="4"/>
      <c r="H2532" s="4"/>
    </row>
    <row r="2533" spans="1:8" x14ac:dyDescent="0.35">
      <c r="B2533" s="7"/>
      <c r="C2533" s="7"/>
      <c r="D2533" s="7"/>
      <c r="E2533" s="7"/>
      <c r="F2533" s="7"/>
      <c r="G2533" s="7"/>
      <c r="H2533" s="7"/>
    </row>
    <row r="2534" spans="1:8" x14ac:dyDescent="0.35">
      <c r="B2534" s="10"/>
      <c r="C2534" s="10"/>
      <c r="D2534" s="10"/>
      <c r="E2534" s="10"/>
      <c r="F2534" s="10"/>
      <c r="G2534" s="10"/>
      <c r="H2534" s="10"/>
    </row>
    <row r="2535" spans="1:8" x14ac:dyDescent="0.35">
      <c r="A2535" s="3" t="s">
        <v>661</v>
      </c>
    </row>
    <row r="2536" spans="1:8" x14ac:dyDescent="0.35">
      <c r="A2536" s="1" t="s">
        <v>190</v>
      </c>
    </row>
    <row r="2537" spans="1:8" ht="46.5" x14ac:dyDescent="0.35">
      <c r="A2537" s="4" t="s">
        <v>662</v>
      </c>
      <c r="B2537" s="4" t="s">
        <v>741</v>
      </c>
      <c r="C2537" s="4" t="s">
        <v>742</v>
      </c>
      <c r="D2537" s="4" t="s">
        <v>743</v>
      </c>
      <c r="E2537" s="4" t="s">
        <v>666</v>
      </c>
    </row>
    <row r="2538" spans="1:8" x14ac:dyDescent="0.35">
      <c r="A2538" s="1" t="s">
        <v>681</v>
      </c>
      <c r="B2538" s="13">
        <v>0.49128522663329999</v>
      </c>
      <c r="C2538" s="14">
        <v>0.81156580673370005</v>
      </c>
      <c r="D2538" s="12">
        <v>0.54166492607039995</v>
      </c>
      <c r="E2538" s="12">
        <v>0.56307832140369996</v>
      </c>
    </row>
    <row r="2539" spans="1:8" x14ac:dyDescent="0.35">
      <c r="A2539" s="1" t="s">
        <v>682</v>
      </c>
      <c r="B2539" s="14">
        <v>0.48160010059750002</v>
      </c>
      <c r="C2539" s="13">
        <v>0.1806505447673</v>
      </c>
      <c r="D2539" s="12">
        <v>0.41062413436599998</v>
      </c>
      <c r="E2539" s="12">
        <v>0.4120128569123</v>
      </c>
    </row>
    <row r="2540" spans="1:8" x14ac:dyDescent="0.35">
      <c r="A2540" s="1" t="s">
        <v>683</v>
      </c>
      <c r="B2540" s="13">
        <v>0.28551627176069999</v>
      </c>
      <c r="C2540" s="14">
        <v>0.6123729074816</v>
      </c>
      <c r="D2540" s="12">
        <v>0.40504420675280001</v>
      </c>
      <c r="E2540" s="12">
        <v>0.36491367941140002</v>
      </c>
    </row>
    <row r="2541" spans="1:8" x14ac:dyDescent="0.35">
      <c r="A2541" s="1" t="s">
        <v>684</v>
      </c>
      <c r="B2541" s="12">
        <v>0.2057689548726</v>
      </c>
      <c r="C2541" s="12">
        <v>0.19919289925209999</v>
      </c>
      <c r="D2541" s="12">
        <v>0.1366207193176</v>
      </c>
      <c r="E2541" s="12">
        <v>0.19816464199229999</v>
      </c>
    </row>
    <row r="2542" spans="1:8" x14ac:dyDescent="0.35">
      <c r="A2542" s="1" t="s">
        <v>685</v>
      </c>
      <c r="B2542" s="12">
        <v>0.1215413752996</v>
      </c>
      <c r="C2542" s="12">
        <v>6.338333895138E-2</v>
      </c>
      <c r="D2542" s="12">
        <v>9.9052703575019996E-2</v>
      </c>
      <c r="E2542" s="12">
        <v>0.1073042072112</v>
      </c>
    </row>
    <row r="2543" spans="1:8" x14ac:dyDescent="0.35">
      <c r="A2543" s="1" t="s">
        <v>686</v>
      </c>
      <c r="B2543" s="14">
        <v>0.36005872529790001</v>
      </c>
      <c r="C2543" s="13">
        <v>0.1172672058159</v>
      </c>
      <c r="D2543" s="12">
        <v>0.31157143079089999</v>
      </c>
      <c r="E2543" s="12">
        <v>0.30470864970110001</v>
      </c>
    </row>
    <row r="2544" spans="1:8" x14ac:dyDescent="0.35">
      <c r="A2544" s="1" t="s">
        <v>665</v>
      </c>
      <c r="B2544" s="12">
        <v>2.7114672769240001E-2</v>
      </c>
      <c r="C2544" s="12">
        <v>7.783648498963E-3</v>
      </c>
      <c r="D2544" s="12">
        <v>4.7710939563650002E-2</v>
      </c>
      <c r="E2544" s="12">
        <v>2.4908821683979999E-2</v>
      </c>
    </row>
    <row r="2545" spans="1:10" x14ac:dyDescent="0.35">
      <c r="A2545" s="1" t="s">
        <v>666</v>
      </c>
      <c r="B2545" s="12">
        <v>1</v>
      </c>
      <c r="C2545" s="12">
        <v>1</v>
      </c>
      <c r="D2545" s="12">
        <v>1</v>
      </c>
      <c r="E2545" s="12">
        <v>1</v>
      </c>
    </row>
    <row r="2546" spans="1:10" x14ac:dyDescent="0.35">
      <c r="A2546" s="1" t="s">
        <v>190</v>
      </c>
    </row>
    <row r="2547" spans="1:10" x14ac:dyDescent="0.35">
      <c r="A2547" s="1" t="s">
        <v>0</v>
      </c>
    </row>
    <row r="2548" spans="1:10" x14ac:dyDescent="0.35">
      <c r="A2548" s="4"/>
      <c r="B2548" s="4"/>
      <c r="C2548" s="4"/>
      <c r="D2548" s="4"/>
      <c r="E2548" s="4"/>
      <c r="F2548" s="4"/>
      <c r="G2548" s="4"/>
      <c r="H2548" s="4"/>
      <c r="I2548" s="4"/>
      <c r="J2548" s="4"/>
    </row>
    <row r="2549" spans="1:10" x14ac:dyDescent="0.35">
      <c r="B2549" s="5"/>
      <c r="C2549" s="7"/>
      <c r="D2549" s="5"/>
      <c r="E2549" s="7"/>
      <c r="F2549" s="7"/>
      <c r="G2549" s="7"/>
      <c r="H2549" s="7"/>
      <c r="I2549" s="6"/>
      <c r="J2549" s="7"/>
    </row>
    <row r="2550" spans="1:10" x14ac:dyDescent="0.35">
      <c r="B2550" s="8"/>
      <c r="C2550" s="10"/>
      <c r="D2550" s="8"/>
      <c r="E2550" s="10"/>
      <c r="F2550" s="10"/>
      <c r="G2550" s="10"/>
      <c r="H2550" s="10"/>
      <c r="I2550" s="9"/>
      <c r="J2550" s="10"/>
    </row>
    <row r="2551" spans="1:10" x14ac:dyDescent="0.35">
      <c r="A2551" s="3" t="s">
        <v>661</v>
      </c>
      <c r="F2551" s="7"/>
      <c r="G2551" s="7"/>
      <c r="H2551" s="7"/>
      <c r="I2551" s="5"/>
      <c r="J2551" s="7"/>
    </row>
    <row r="2552" spans="1:10" x14ac:dyDescent="0.35">
      <c r="A2552" s="1" t="s">
        <v>191</v>
      </c>
      <c r="F2552" s="10"/>
      <c r="G2552" s="10"/>
      <c r="H2552" s="10"/>
      <c r="I2552" s="8"/>
      <c r="J2552" s="10"/>
    </row>
    <row r="2553" spans="1:10" x14ac:dyDescent="0.35">
      <c r="A2553" s="4" t="s">
        <v>662</v>
      </c>
      <c r="B2553" s="4" t="s">
        <v>744</v>
      </c>
      <c r="C2553" s="4" t="s">
        <v>745</v>
      </c>
      <c r="D2553" s="4" t="s">
        <v>666</v>
      </c>
      <c r="F2553" s="7"/>
      <c r="G2553" s="7"/>
      <c r="H2553" s="5"/>
      <c r="I2553" s="7"/>
      <c r="J2553" s="7"/>
    </row>
    <row r="2554" spans="1:10" x14ac:dyDescent="0.35">
      <c r="A2554" s="1" t="s">
        <v>681</v>
      </c>
      <c r="B2554" s="12">
        <v>0.59678250341170003</v>
      </c>
      <c r="C2554" s="12">
        <v>0.52273992430799998</v>
      </c>
      <c r="D2554" s="12">
        <v>0.56307832140369996</v>
      </c>
      <c r="F2554" s="10"/>
      <c r="G2554" s="10"/>
      <c r="H2554" s="8"/>
      <c r="I2554" s="10"/>
      <c r="J2554" s="10"/>
    </row>
    <row r="2555" spans="1:10" x14ac:dyDescent="0.35">
      <c r="A2555" s="1" t="s">
        <v>682</v>
      </c>
      <c r="B2555" s="12">
        <v>0.3711119525064</v>
      </c>
      <c r="C2555" s="12">
        <v>0.46096455445270001</v>
      </c>
      <c r="D2555" s="12">
        <v>0.4120128569123</v>
      </c>
      <c r="F2555" s="7"/>
      <c r="G2555" s="7"/>
      <c r="H2555" s="7"/>
      <c r="I2555" s="7"/>
      <c r="J2555" s="7"/>
    </row>
    <row r="2556" spans="1:10" x14ac:dyDescent="0.35">
      <c r="A2556" s="1" t="s">
        <v>683</v>
      </c>
      <c r="B2556" s="12">
        <v>0.40874714859650002</v>
      </c>
      <c r="C2556" s="12">
        <v>0.3124521811423</v>
      </c>
      <c r="D2556" s="12">
        <v>0.36491367941140002</v>
      </c>
      <c r="F2556" s="10"/>
      <c r="G2556" s="10"/>
      <c r="H2556" s="10"/>
      <c r="I2556" s="10"/>
      <c r="J2556" s="10"/>
    </row>
    <row r="2557" spans="1:10" x14ac:dyDescent="0.35">
      <c r="A2557" s="1" t="s">
        <v>684</v>
      </c>
      <c r="B2557" s="12">
        <v>0.1880353548151</v>
      </c>
      <c r="C2557" s="12">
        <v>0.21028774316580001</v>
      </c>
      <c r="D2557" s="12">
        <v>0.19816464199229999</v>
      </c>
    </row>
    <row r="2558" spans="1:10" x14ac:dyDescent="0.35">
      <c r="A2558" s="1" t="s">
        <v>685</v>
      </c>
      <c r="B2558" s="12">
        <v>0.11268938196220001</v>
      </c>
      <c r="C2558" s="12">
        <v>0.10085903321219999</v>
      </c>
      <c r="D2558" s="12">
        <v>0.1073042072112</v>
      </c>
    </row>
    <row r="2559" spans="1:10" x14ac:dyDescent="0.35">
      <c r="A2559" s="1" t="s">
        <v>686</v>
      </c>
      <c r="B2559" s="12">
        <v>0.25842257054410001</v>
      </c>
      <c r="C2559" s="12">
        <v>0.36010552124049999</v>
      </c>
      <c r="D2559" s="12">
        <v>0.30470864970110001</v>
      </c>
    </row>
    <row r="2560" spans="1:10" x14ac:dyDescent="0.35">
      <c r="A2560" s="1" t="s">
        <v>665</v>
      </c>
      <c r="B2560" s="12">
        <v>3.2105544081960001E-2</v>
      </c>
      <c r="C2560" s="12">
        <v>1.6295521239290001E-2</v>
      </c>
      <c r="D2560" s="12">
        <v>2.4908821683979999E-2</v>
      </c>
    </row>
    <row r="2561" spans="1:10" x14ac:dyDescent="0.35">
      <c r="A2561" s="1" t="s">
        <v>666</v>
      </c>
      <c r="B2561" s="12">
        <v>1</v>
      </c>
      <c r="C2561" s="12">
        <v>1</v>
      </c>
      <c r="D2561" s="12">
        <v>1</v>
      </c>
    </row>
    <row r="2562" spans="1:10" x14ac:dyDescent="0.35">
      <c r="A2562" s="1" t="s">
        <v>191</v>
      </c>
    </row>
    <row r="2563" spans="1:10" x14ac:dyDescent="0.35">
      <c r="A2563" s="1" t="s">
        <v>0</v>
      </c>
    </row>
    <row r="2564" spans="1:10" x14ac:dyDescent="0.35">
      <c r="A2564" s="4"/>
      <c r="B2564" s="4"/>
      <c r="C2564" s="4"/>
      <c r="D2564" s="4"/>
      <c r="E2564" s="4"/>
      <c r="F2564" s="4"/>
      <c r="G2564" s="4"/>
      <c r="H2564" s="4"/>
      <c r="I2564" s="4"/>
      <c r="J2564" s="4"/>
    </row>
    <row r="2565" spans="1:10" x14ac:dyDescent="0.35">
      <c r="B2565" s="7"/>
      <c r="C2565" s="7"/>
      <c r="D2565" s="7"/>
      <c r="E2565" s="7"/>
      <c r="F2565" s="7"/>
      <c r="G2565" s="7"/>
      <c r="H2565" s="7"/>
      <c r="I2565" s="6"/>
      <c r="J2565" s="7"/>
    </row>
    <row r="2566" spans="1:10" x14ac:dyDescent="0.35">
      <c r="B2566" s="10"/>
      <c r="C2566" s="10"/>
      <c r="D2566" s="10"/>
      <c r="E2566" s="10"/>
      <c r="F2566" s="10"/>
      <c r="G2566" s="10"/>
      <c r="H2566" s="10"/>
      <c r="I2566" s="9"/>
      <c r="J2566" s="10"/>
    </row>
    <row r="2567" spans="1:10" x14ac:dyDescent="0.35">
      <c r="A2567" s="3" t="s">
        <v>661</v>
      </c>
      <c r="G2567" s="7"/>
      <c r="H2567" s="7"/>
      <c r="I2567" s="5"/>
      <c r="J2567" s="7"/>
    </row>
    <row r="2568" spans="1:10" x14ac:dyDescent="0.35">
      <c r="A2568" s="1" t="s">
        <v>192</v>
      </c>
      <c r="G2568" s="10"/>
      <c r="H2568" s="10"/>
      <c r="I2568" s="8"/>
      <c r="J2568" s="10"/>
    </row>
    <row r="2569" spans="1:10" ht="31" x14ac:dyDescent="0.35">
      <c r="A2569" s="4" t="s">
        <v>662</v>
      </c>
      <c r="B2569" s="4" t="s">
        <v>746</v>
      </c>
      <c r="C2569" s="4" t="s">
        <v>747</v>
      </c>
      <c r="D2569" s="4" t="s">
        <v>748</v>
      </c>
      <c r="E2569" s="4" t="s">
        <v>749</v>
      </c>
      <c r="F2569" s="4" t="s">
        <v>666</v>
      </c>
      <c r="G2569" s="7"/>
      <c r="H2569" s="7"/>
      <c r="I2569" s="7"/>
      <c r="J2569" s="7"/>
    </row>
    <row r="2570" spans="1:10" x14ac:dyDescent="0.35">
      <c r="A2570" s="1" t="s">
        <v>681</v>
      </c>
      <c r="B2570" s="12">
        <v>0.50697470407400003</v>
      </c>
      <c r="C2570" s="12">
        <v>0.61051460774569999</v>
      </c>
      <c r="D2570" s="12">
        <v>0.61572931322510005</v>
      </c>
      <c r="E2570" s="12">
        <v>0.52552470669649998</v>
      </c>
      <c r="F2570" s="12">
        <v>0.56307832140369996</v>
      </c>
      <c r="G2570" s="10"/>
      <c r="H2570" s="10"/>
      <c r="I2570" s="10"/>
      <c r="J2570" s="10"/>
    </row>
    <row r="2571" spans="1:10" x14ac:dyDescent="0.35">
      <c r="A2571" s="1" t="s">
        <v>682</v>
      </c>
      <c r="B2571" s="12">
        <v>0.4595082514669</v>
      </c>
      <c r="C2571" s="12">
        <v>0.36182273293430001</v>
      </c>
      <c r="D2571" s="12">
        <v>0.36545932041130003</v>
      </c>
      <c r="E2571" s="12">
        <v>0.46130318697459999</v>
      </c>
      <c r="F2571" s="12">
        <v>0.4120128569123</v>
      </c>
      <c r="G2571" s="7"/>
      <c r="H2571" s="7"/>
      <c r="I2571" s="7"/>
      <c r="J2571" s="7"/>
    </row>
    <row r="2572" spans="1:10" x14ac:dyDescent="0.35">
      <c r="A2572" s="1" t="s">
        <v>683</v>
      </c>
      <c r="B2572" s="12">
        <v>0.35157249069789998</v>
      </c>
      <c r="C2572" s="12">
        <v>0.36761497691939998</v>
      </c>
      <c r="D2572" s="12">
        <v>0.41700045681469999</v>
      </c>
      <c r="E2572" s="12">
        <v>0.28030112708499999</v>
      </c>
      <c r="F2572" s="12">
        <v>0.36491367941140002</v>
      </c>
      <c r="G2572" s="10"/>
      <c r="H2572" s="10"/>
      <c r="I2572" s="10"/>
      <c r="J2572" s="10"/>
    </row>
    <row r="2573" spans="1:10" x14ac:dyDescent="0.35">
      <c r="A2573" s="1" t="s">
        <v>684</v>
      </c>
      <c r="B2573" s="12">
        <v>0.1554022133761</v>
      </c>
      <c r="C2573" s="12">
        <v>0.24289963082630001</v>
      </c>
      <c r="D2573" s="12">
        <v>0.1987288564104</v>
      </c>
      <c r="E2573" s="12">
        <v>0.24522357961149999</v>
      </c>
      <c r="F2573" s="12">
        <v>0.19816464199229999</v>
      </c>
    </row>
    <row r="2574" spans="1:10" x14ac:dyDescent="0.35">
      <c r="A2574" s="1" t="s">
        <v>685</v>
      </c>
      <c r="B2574" s="12">
        <v>9.0552580269919997E-2</v>
      </c>
      <c r="C2574" s="12">
        <v>0.1270440604542</v>
      </c>
      <c r="D2574" s="12">
        <v>0.10664398018640001</v>
      </c>
      <c r="E2574" s="12">
        <v>0.1247716851965</v>
      </c>
      <c r="F2574" s="12">
        <v>0.1073042072112</v>
      </c>
    </row>
    <row r="2575" spans="1:10" x14ac:dyDescent="0.35">
      <c r="A2575" s="1" t="s">
        <v>686</v>
      </c>
      <c r="B2575" s="12">
        <v>0.36895567119689998</v>
      </c>
      <c r="C2575" s="12">
        <v>0.23477867248010001</v>
      </c>
      <c r="D2575" s="12">
        <v>0.25881534022489999</v>
      </c>
      <c r="E2575" s="12">
        <v>0.33653150177809998</v>
      </c>
      <c r="F2575" s="12">
        <v>0.30470864970110001</v>
      </c>
    </row>
    <row r="2576" spans="1:10" x14ac:dyDescent="0.35">
      <c r="A2576" s="1" t="s">
        <v>665</v>
      </c>
      <c r="B2576" s="12">
        <v>3.3517044459110003E-2</v>
      </c>
      <c r="C2576" s="12">
        <v>2.7662659319989999E-2</v>
      </c>
      <c r="D2576" s="12">
        <v>1.8811366363609999E-2</v>
      </c>
      <c r="E2576" s="12">
        <v>1.31721063289E-2</v>
      </c>
      <c r="F2576" s="12">
        <v>2.4908821683979999E-2</v>
      </c>
    </row>
    <row r="2577" spans="1:11" x14ac:dyDescent="0.35">
      <c r="A2577" s="1" t="s">
        <v>666</v>
      </c>
      <c r="B2577" s="12">
        <v>1</v>
      </c>
      <c r="C2577" s="12">
        <v>1</v>
      </c>
      <c r="D2577" s="12">
        <v>1</v>
      </c>
      <c r="E2577" s="12">
        <v>1</v>
      </c>
      <c r="F2577" s="12">
        <v>1</v>
      </c>
    </row>
    <row r="2578" spans="1:11" x14ac:dyDescent="0.35">
      <c r="A2578" s="1" t="s">
        <v>192</v>
      </c>
    </row>
    <row r="2579" spans="1:11" x14ac:dyDescent="0.35">
      <c r="A2579" s="1" t="s">
        <v>0</v>
      </c>
    </row>
    <row r="2580" spans="1:11" x14ac:dyDescent="0.35">
      <c r="A2580" s="4"/>
      <c r="B2580" s="4"/>
      <c r="C2580" s="4"/>
      <c r="D2580" s="4"/>
      <c r="E2580" s="4"/>
      <c r="F2580" s="4"/>
      <c r="G2580" s="4"/>
      <c r="H2580" s="4"/>
      <c r="I2580" s="4"/>
    </row>
    <row r="2581" spans="1:11" x14ac:dyDescent="0.35">
      <c r="B2581" s="5"/>
      <c r="C2581" s="7"/>
      <c r="D2581" s="5"/>
      <c r="E2581" s="7"/>
      <c r="F2581" s="7"/>
      <c r="G2581" s="7"/>
      <c r="H2581" s="6"/>
      <c r="I2581" s="7"/>
    </row>
    <row r="2582" spans="1:11" x14ac:dyDescent="0.35">
      <c r="B2582" s="8"/>
      <c r="C2582" s="10"/>
      <c r="D2582" s="8"/>
      <c r="E2582" s="10"/>
      <c r="F2582" s="10"/>
      <c r="G2582" s="10"/>
      <c r="H2582" s="9"/>
      <c r="I2582" s="10"/>
    </row>
    <row r="2583" spans="1:11" x14ac:dyDescent="0.35">
      <c r="A2583" s="3" t="s">
        <v>661</v>
      </c>
    </row>
    <row r="2584" spans="1:11" x14ac:dyDescent="0.35">
      <c r="A2584" s="1" t="s">
        <v>193</v>
      </c>
    </row>
    <row r="2585" spans="1:11" ht="46.5" x14ac:dyDescent="0.35">
      <c r="A2585" s="4" t="s">
        <v>662</v>
      </c>
      <c r="B2585" s="4" t="s">
        <v>750</v>
      </c>
      <c r="C2585" s="4" t="s">
        <v>751</v>
      </c>
      <c r="D2585" s="4" t="s">
        <v>752</v>
      </c>
      <c r="E2585" s="4" t="s">
        <v>753</v>
      </c>
      <c r="F2585" s="4" t="s">
        <v>754</v>
      </c>
      <c r="G2585" s="4" t="s">
        <v>755</v>
      </c>
      <c r="H2585" s="4" t="s">
        <v>756</v>
      </c>
      <c r="I2585" s="4" t="s">
        <v>757</v>
      </c>
      <c r="J2585" s="4" t="s">
        <v>758</v>
      </c>
      <c r="K2585" s="4" t="s">
        <v>666</v>
      </c>
    </row>
    <row r="2586" spans="1:11" x14ac:dyDescent="0.35">
      <c r="A2586" s="1" t="s">
        <v>681</v>
      </c>
      <c r="B2586" s="12">
        <v>0.49414621798179997</v>
      </c>
      <c r="C2586" s="12">
        <v>0</v>
      </c>
      <c r="D2586" s="12">
        <v>0.62707238432500001</v>
      </c>
      <c r="E2586" s="12">
        <v>0.4664927089118</v>
      </c>
      <c r="F2586" s="12">
        <v>0.5625854775461</v>
      </c>
      <c r="G2586" s="12">
        <v>0.27007236076609997</v>
      </c>
      <c r="H2586" s="12">
        <v>0.23470314139010001</v>
      </c>
      <c r="I2586" s="12">
        <v>0.61572931322510005</v>
      </c>
      <c r="J2586" s="12">
        <v>0.64770839737539998</v>
      </c>
      <c r="K2586" s="12">
        <v>0.56307832140369996</v>
      </c>
    </row>
    <row r="2587" spans="1:11" x14ac:dyDescent="0.35">
      <c r="A2587" s="1" t="s">
        <v>682</v>
      </c>
      <c r="B2587" s="12">
        <v>0.496894326778</v>
      </c>
      <c r="C2587" s="12">
        <v>1</v>
      </c>
      <c r="D2587" s="12">
        <v>0.35374961298090002</v>
      </c>
      <c r="E2587" s="12">
        <v>0.53350729108820005</v>
      </c>
      <c r="F2587" s="12">
        <v>0.33379370659919999</v>
      </c>
      <c r="G2587" s="12">
        <v>0.5278130809696</v>
      </c>
      <c r="H2587" s="12">
        <v>0.76529685860990004</v>
      </c>
      <c r="I2587" s="12">
        <v>0.36545932041130003</v>
      </c>
      <c r="J2587" s="12">
        <v>0.3187994433295</v>
      </c>
      <c r="K2587" s="12">
        <v>0.4120128569123</v>
      </c>
    </row>
    <row r="2588" spans="1:11" x14ac:dyDescent="0.35">
      <c r="A2588" s="1" t="s">
        <v>683</v>
      </c>
      <c r="B2588" s="12">
        <v>0.33524865202519999</v>
      </c>
      <c r="C2588" s="12">
        <v>0</v>
      </c>
      <c r="D2588" s="12">
        <v>0.37602707303470001</v>
      </c>
      <c r="E2588" s="12">
        <v>0.20140196406380001</v>
      </c>
      <c r="F2588" s="12">
        <v>0.41094714836059998</v>
      </c>
      <c r="G2588" s="12">
        <v>0.1946549850041</v>
      </c>
      <c r="H2588" s="12">
        <v>0.23470314139010001</v>
      </c>
      <c r="I2588" s="12">
        <v>0.41700045681469999</v>
      </c>
      <c r="J2588" s="12">
        <v>0.39754488902939999</v>
      </c>
      <c r="K2588" s="12">
        <v>0.36491367941140002</v>
      </c>
    </row>
    <row r="2589" spans="1:11" x14ac:dyDescent="0.35">
      <c r="A2589" s="1" t="s">
        <v>684</v>
      </c>
      <c r="B2589" s="12">
        <v>0.15889756595660001</v>
      </c>
      <c r="C2589" s="12">
        <v>0</v>
      </c>
      <c r="D2589" s="12">
        <v>0.2510453112903</v>
      </c>
      <c r="E2589" s="12">
        <v>0.26509074484799999</v>
      </c>
      <c r="F2589" s="12">
        <v>0.15163832918549999</v>
      </c>
      <c r="G2589" s="12">
        <v>7.5417375761989994E-2</v>
      </c>
      <c r="H2589" s="12">
        <v>0</v>
      </c>
      <c r="I2589" s="12">
        <v>0.1987288564104</v>
      </c>
      <c r="J2589" s="12">
        <v>0.25016350834610002</v>
      </c>
      <c r="K2589" s="12">
        <v>0.19816464199229999</v>
      </c>
    </row>
    <row r="2590" spans="1:11" x14ac:dyDescent="0.35">
      <c r="A2590" s="1" t="s">
        <v>685</v>
      </c>
      <c r="B2590" s="12">
        <v>8.5677840071590003E-2</v>
      </c>
      <c r="C2590" s="12">
        <v>0.46352096226049999</v>
      </c>
      <c r="D2590" s="12">
        <v>0.13322298562400001</v>
      </c>
      <c r="E2590" s="12">
        <v>0.1028849284018</v>
      </c>
      <c r="F2590" s="12">
        <v>8.9740252303800006E-2</v>
      </c>
      <c r="G2590" s="12">
        <v>0</v>
      </c>
      <c r="H2590" s="12">
        <v>0.50020421779369995</v>
      </c>
      <c r="I2590" s="12">
        <v>0.10664398018640001</v>
      </c>
      <c r="J2590" s="12">
        <v>0.1051957456443</v>
      </c>
      <c r="K2590" s="12">
        <v>0.1073042072112</v>
      </c>
    </row>
    <row r="2591" spans="1:11" x14ac:dyDescent="0.35">
      <c r="A2591" s="1" t="s">
        <v>686</v>
      </c>
      <c r="B2591" s="12">
        <v>0.41121648670639999</v>
      </c>
      <c r="C2591" s="12">
        <v>0.53647903773950001</v>
      </c>
      <c r="D2591" s="12">
        <v>0.22052662735690001</v>
      </c>
      <c r="E2591" s="12">
        <v>0.43062236268639997</v>
      </c>
      <c r="F2591" s="12">
        <v>0.24405345429540001</v>
      </c>
      <c r="G2591" s="12">
        <v>0.5278130809696</v>
      </c>
      <c r="H2591" s="12">
        <v>0.26509264081619999</v>
      </c>
      <c r="I2591" s="12">
        <v>0.25881534022489999</v>
      </c>
      <c r="J2591" s="12">
        <v>0.21360369768519999</v>
      </c>
      <c r="K2591" s="12">
        <v>0.30470864970110001</v>
      </c>
    </row>
    <row r="2592" spans="1:11" x14ac:dyDescent="0.35">
      <c r="A2592" s="1" t="s">
        <v>665</v>
      </c>
      <c r="B2592" s="12">
        <v>8.9594552402040006E-3</v>
      </c>
      <c r="C2592" s="12">
        <v>0</v>
      </c>
      <c r="D2592" s="12">
        <v>1.9178002694139999E-2</v>
      </c>
      <c r="E2592" s="12">
        <v>0</v>
      </c>
      <c r="F2592" s="14">
        <v>0.1036208158548</v>
      </c>
      <c r="G2592" s="12">
        <v>0.2021145582643</v>
      </c>
      <c r="H2592" s="12">
        <v>0</v>
      </c>
      <c r="I2592" s="12">
        <v>1.8811366363609999E-2</v>
      </c>
      <c r="J2592" s="12">
        <v>3.3492159295010003E-2</v>
      </c>
      <c r="K2592" s="12">
        <v>2.4908821683979999E-2</v>
      </c>
    </row>
    <row r="2593" spans="1:11" x14ac:dyDescent="0.35">
      <c r="A2593" s="1" t="s">
        <v>666</v>
      </c>
      <c r="B2593" s="12">
        <v>1</v>
      </c>
      <c r="C2593" s="12">
        <v>1</v>
      </c>
      <c r="D2593" s="12">
        <v>1</v>
      </c>
      <c r="E2593" s="12">
        <v>1</v>
      </c>
      <c r="F2593" s="12">
        <v>1</v>
      </c>
      <c r="G2593" s="12">
        <v>1</v>
      </c>
      <c r="H2593" s="12">
        <v>1</v>
      </c>
      <c r="I2593" s="12">
        <v>1</v>
      </c>
      <c r="J2593" s="12">
        <v>1</v>
      </c>
      <c r="K2593" s="12">
        <v>1</v>
      </c>
    </row>
    <row r="2594" spans="1:11" x14ac:dyDescent="0.35">
      <c r="A2594" s="1" t="s">
        <v>193</v>
      </c>
    </row>
    <row r="2595" spans="1:11" x14ac:dyDescent="0.35">
      <c r="A2595" s="1" t="s">
        <v>0</v>
      </c>
    </row>
    <row r="2596" spans="1:11" x14ac:dyDescent="0.35">
      <c r="A2596" s="4"/>
      <c r="B2596" s="4"/>
      <c r="C2596" s="4"/>
      <c r="D2596" s="4"/>
      <c r="E2596" s="4"/>
    </row>
    <row r="2597" spans="1:11" x14ac:dyDescent="0.35">
      <c r="B2597" s="5"/>
      <c r="C2597" s="6"/>
      <c r="D2597" s="6"/>
      <c r="E2597" s="7"/>
    </row>
    <row r="2598" spans="1:11" x14ac:dyDescent="0.35">
      <c r="B2598" s="8"/>
      <c r="C2598" s="9"/>
      <c r="D2598" s="9"/>
      <c r="E2598" s="10"/>
    </row>
    <row r="2599" spans="1:11" x14ac:dyDescent="0.35">
      <c r="A2599" s="3" t="s">
        <v>661</v>
      </c>
    </row>
    <row r="2600" spans="1:11" x14ac:dyDescent="0.35">
      <c r="A2600" s="1" t="s">
        <v>194</v>
      </c>
    </row>
    <row r="2601" spans="1:11" x14ac:dyDescent="0.35">
      <c r="A2601" s="4" t="s">
        <v>662</v>
      </c>
      <c r="B2601" s="4" t="s">
        <v>759</v>
      </c>
      <c r="C2601" s="4" t="s">
        <v>760</v>
      </c>
      <c r="D2601" s="4" t="s">
        <v>761</v>
      </c>
      <c r="E2601" s="4" t="s">
        <v>762</v>
      </c>
      <c r="F2601" s="4" t="s">
        <v>763</v>
      </c>
      <c r="G2601" s="4" t="s">
        <v>666</v>
      </c>
    </row>
    <row r="2602" spans="1:11" x14ac:dyDescent="0.35">
      <c r="A2602" s="1" t="s">
        <v>681</v>
      </c>
      <c r="B2602" s="12">
        <v>0.42667667907790002</v>
      </c>
      <c r="C2602" s="12">
        <v>0.49148092849039998</v>
      </c>
      <c r="D2602" s="12">
        <v>0.6022851167687</v>
      </c>
      <c r="E2602" s="12">
        <v>0.54202900929380005</v>
      </c>
      <c r="F2602" s="12">
        <v>0.6111168493161</v>
      </c>
      <c r="G2602" s="12">
        <v>0.56307832140369996</v>
      </c>
    </row>
    <row r="2603" spans="1:11" x14ac:dyDescent="0.35">
      <c r="A2603" s="1" t="s">
        <v>682</v>
      </c>
      <c r="B2603" s="12">
        <v>0.51968309863899997</v>
      </c>
      <c r="C2603" s="12">
        <v>0.47749877442200001</v>
      </c>
      <c r="D2603" s="12">
        <v>0.38780679161609999</v>
      </c>
      <c r="E2603" s="12">
        <v>0.43185846753599999</v>
      </c>
      <c r="F2603" s="12">
        <v>0.3677601182361</v>
      </c>
      <c r="G2603" s="12">
        <v>0.4120128569123</v>
      </c>
    </row>
    <row r="2604" spans="1:11" x14ac:dyDescent="0.35">
      <c r="A2604" s="1" t="s">
        <v>683</v>
      </c>
      <c r="B2604" s="12">
        <v>0.2319229273141</v>
      </c>
      <c r="C2604" s="12">
        <v>0.25275864177700003</v>
      </c>
      <c r="D2604" s="12">
        <v>0.41030925409320002</v>
      </c>
      <c r="E2604" s="12">
        <v>0.30672718498689999</v>
      </c>
      <c r="F2604" s="12">
        <v>0.43785207226079997</v>
      </c>
      <c r="G2604" s="12">
        <v>0.36491367941140002</v>
      </c>
    </row>
    <row r="2605" spans="1:11" x14ac:dyDescent="0.35">
      <c r="A2605" s="1" t="s">
        <v>684</v>
      </c>
      <c r="B2605" s="12">
        <v>0.1947537517638</v>
      </c>
      <c r="C2605" s="12">
        <v>0.23872228671340001</v>
      </c>
      <c r="D2605" s="12">
        <v>0.19197586267549999</v>
      </c>
      <c r="E2605" s="12">
        <v>0.23530182430679999</v>
      </c>
      <c r="F2605" s="12">
        <v>0.1732647770553</v>
      </c>
      <c r="G2605" s="12">
        <v>0.19816464199229999</v>
      </c>
    </row>
    <row r="2606" spans="1:11" x14ac:dyDescent="0.35">
      <c r="A2606" s="1" t="s">
        <v>685</v>
      </c>
      <c r="B2606" s="12">
        <v>6.5722746789879993E-2</v>
      </c>
      <c r="C2606" s="12">
        <v>0.2058269999614</v>
      </c>
      <c r="D2606" s="12">
        <v>0.1104361347721</v>
      </c>
      <c r="E2606" s="12">
        <v>0.1522438904125</v>
      </c>
      <c r="F2606" s="12">
        <v>6.8097555604099996E-2</v>
      </c>
      <c r="G2606" s="12">
        <v>0.1073042072112</v>
      </c>
    </row>
    <row r="2607" spans="1:11" x14ac:dyDescent="0.35">
      <c r="A2607" s="1" t="s">
        <v>686</v>
      </c>
      <c r="B2607" s="12">
        <v>0.4539603518491</v>
      </c>
      <c r="C2607" s="12">
        <v>0.27167177446059998</v>
      </c>
      <c r="D2607" s="12">
        <v>0.2773706568439</v>
      </c>
      <c r="E2607" s="12">
        <v>0.27961457712350002</v>
      </c>
      <c r="F2607" s="12">
        <v>0.29966256263199997</v>
      </c>
      <c r="G2607" s="12">
        <v>0.30470864970110001</v>
      </c>
    </row>
    <row r="2608" spans="1:11" x14ac:dyDescent="0.35">
      <c r="A2608" s="1" t="s">
        <v>665</v>
      </c>
      <c r="B2608" s="12">
        <v>5.3640222283139999E-2</v>
      </c>
      <c r="C2608" s="12">
        <v>3.102029708756E-2</v>
      </c>
      <c r="D2608" s="12">
        <v>9.9080916152189998E-3</v>
      </c>
      <c r="E2608" s="12">
        <v>2.6112523170270002E-2</v>
      </c>
      <c r="F2608" s="12">
        <v>2.1123032447789999E-2</v>
      </c>
      <c r="G2608" s="12">
        <v>2.4908821683979999E-2</v>
      </c>
    </row>
    <row r="2609" spans="1:10" x14ac:dyDescent="0.35">
      <c r="A2609" s="1" t="s">
        <v>666</v>
      </c>
      <c r="B2609" s="12">
        <v>1</v>
      </c>
      <c r="C2609" s="12">
        <v>1</v>
      </c>
      <c r="D2609" s="12">
        <v>1</v>
      </c>
      <c r="E2609" s="12">
        <v>1</v>
      </c>
      <c r="F2609" s="12">
        <v>1</v>
      </c>
      <c r="G2609" s="12">
        <v>1</v>
      </c>
    </row>
    <row r="2610" spans="1:10" x14ac:dyDescent="0.35">
      <c r="A2610" s="1" t="s">
        <v>194</v>
      </c>
    </row>
    <row r="2611" spans="1:10" x14ac:dyDescent="0.35">
      <c r="A2611" s="1" t="s">
        <v>0</v>
      </c>
    </row>
    <row r="2612" spans="1:10" x14ac:dyDescent="0.35">
      <c r="A2612" s="4"/>
      <c r="B2612" s="4"/>
      <c r="C2612" s="4"/>
      <c r="D2612" s="4"/>
      <c r="E2612" s="4"/>
      <c r="F2612" s="4"/>
      <c r="G2612" s="4"/>
      <c r="H2612" s="4"/>
      <c r="I2612" s="4"/>
      <c r="J2612" s="4"/>
    </row>
    <row r="2613" spans="1:10" x14ac:dyDescent="0.35">
      <c r="B2613" s="7"/>
      <c r="C2613" s="7"/>
      <c r="D2613" s="7"/>
      <c r="E2613" s="7"/>
      <c r="F2613" s="7"/>
      <c r="G2613" s="7"/>
      <c r="H2613" s="7"/>
      <c r="I2613" s="7"/>
      <c r="J2613" s="7"/>
    </row>
    <row r="2614" spans="1:10" x14ac:dyDescent="0.35">
      <c r="B2614" s="10"/>
      <c r="C2614" s="10"/>
      <c r="D2614" s="10"/>
      <c r="E2614" s="10"/>
      <c r="F2614" s="10"/>
      <c r="G2614" s="10"/>
      <c r="H2614" s="10"/>
      <c r="I2614" s="10"/>
      <c r="J2614" s="10"/>
    </row>
    <row r="2615" spans="1:10" x14ac:dyDescent="0.35">
      <c r="A2615" s="3" t="s">
        <v>661</v>
      </c>
      <c r="H2615" s="7"/>
      <c r="I2615" s="7"/>
      <c r="J2615" s="7"/>
    </row>
    <row r="2616" spans="1:10" x14ac:dyDescent="0.35">
      <c r="A2616" s="1" t="s">
        <v>195</v>
      </c>
      <c r="H2616" s="10"/>
      <c r="I2616" s="10"/>
      <c r="J2616" s="10"/>
    </row>
    <row r="2617" spans="1:10" x14ac:dyDescent="0.35">
      <c r="A2617" s="4" t="s">
        <v>662</v>
      </c>
      <c r="B2617" s="4" t="s">
        <v>663</v>
      </c>
      <c r="C2617" s="4" t="s">
        <v>664</v>
      </c>
      <c r="D2617" s="4" t="s">
        <v>666</v>
      </c>
      <c r="H2617" s="7"/>
      <c r="I2617" s="7"/>
      <c r="J2617" s="7"/>
    </row>
    <row r="2618" spans="1:10" x14ac:dyDescent="0.35">
      <c r="A2618" s="1" t="s">
        <v>681</v>
      </c>
      <c r="B2618" s="12">
        <v>0.79051622762520002</v>
      </c>
      <c r="C2618" s="12">
        <v>0.5543699889882</v>
      </c>
      <c r="D2618" s="12">
        <v>0.56307832140369996</v>
      </c>
      <c r="H2618" s="10"/>
      <c r="I2618" s="10"/>
      <c r="J2618" s="10"/>
    </row>
    <row r="2619" spans="1:10" x14ac:dyDescent="0.35">
      <c r="A2619" s="1" t="s">
        <v>682</v>
      </c>
      <c r="B2619" s="12">
        <v>0.16886770386569999</v>
      </c>
      <c r="C2619" s="12">
        <v>0.42132260150650003</v>
      </c>
      <c r="D2619" s="12">
        <v>0.4120128569123</v>
      </c>
      <c r="H2619" s="7"/>
      <c r="I2619" s="7"/>
      <c r="J2619" s="7"/>
    </row>
    <row r="2620" spans="1:10" x14ac:dyDescent="0.35">
      <c r="A2620" s="1" t="s">
        <v>683</v>
      </c>
      <c r="B2620" s="12">
        <v>0.48261198979030001</v>
      </c>
      <c r="C2620" s="12">
        <v>0.3604071482506</v>
      </c>
      <c r="D2620" s="12">
        <v>0.36491367941140002</v>
      </c>
      <c r="H2620" s="10"/>
      <c r="I2620" s="10"/>
      <c r="J2620" s="10"/>
    </row>
    <row r="2621" spans="1:10" x14ac:dyDescent="0.35">
      <c r="A2621" s="1" t="s">
        <v>684</v>
      </c>
      <c r="B2621" s="12">
        <v>0.30790423783490001</v>
      </c>
      <c r="C2621" s="12">
        <v>0.19396284073760001</v>
      </c>
      <c r="D2621" s="12">
        <v>0.19816464199229999</v>
      </c>
    </row>
    <row r="2622" spans="1:10" x14ac:dyDescent="0.35">
      <c r="A2622" s="1" t="s">
        <v>685</v>
      </c>
      <c r="B2622" s="12">
        <v>0.11223532810090001</v>
      </c>
      <c r="C2622" s="12">
        <v>0.1071154003382</v>
      </c>
      <c r="D2622" s="12">
        <v>0.1073042072112</v>
      </c>
    </row>
    <row r="2623" spans="1:10" x14ac:dyDescent="0.35">
      <c r="A2623" s="1" t="s">
        <v>686</v>
      </c>
      <c r="B2623" s="12">
        <v>5.6632375764790001E-2</v>
      </c>
      <c r="C2623" s="12">
        <v>0.31420720116829998</v>
      </c>
      <c r="D2623" s="12">
        <v>0.30470864970110001</v>
      </c>
    </row>
    <row r="2624" spans="1:10" x14ac:dyDescent="0.35">
      <c r="A2624" s="1" t="s">
        <v>665</v>
      </c>
      <c r="B2624" s="12">
        <v>4.0616068509149998E-2</v>
      </c>
      <c r="C2624" s="12">
        <v>2.4307409505340001E-2</v>
      </c>
      <c r="D2624" s="12">
        <v>2.4908821683979999E-2</v>
      </c>
    </row>
    <row r="2625" spans="1:10" x14ac:dyDescent="0.35">
      <c r="A2625" s="1" t="s">
        <v>666</v>
      </c>
      <c r="B2625" s="12">
        <v>1</v>
      </c>
      <c r="C2625" s="12">
        <v>1</v>
      </c>
      <c r="D2625" s="12">
        <v>1</v>
      </c>
    </row>
    <row r="2626" spans="1:10" x14ac:dyDescent="0.35">
      <c r="A2626" s="1" t="s">
        <v>195</v>
      </c>
    </row>
    <row r="2627" spans="1:10" x14ac:dyDescent="0.35">
      <c r="A2627" s="1" t="s">
        <v>0</v>
      </c>
    </row>
    <row r="2628" spans="1:10" x14ac:dyDescent="0.35">
      <c r="A2628" s="4"/>
      <c r="B2628" s="4"/>
      <c r="C2628" s="4"/>
      <c r="D2628" s="4"/>
      <c r="E2628" s="4"/>
      <c r="F2628" s="4"/>
      <c r="G2628" s="4"/>
      <c r="H2628" s="4"/>
      <c r="I2628" s="4"/>
      <c r="J2628" s="4"/>
    </row>
    <row r="2629" spans="1:10" x14ac:dyDescent="0.35">
      <c r="B2629" s="7"/>
      <c r="C2629" s="7"/>
      <c r="D2629" s="7"/>
      <c r="E2629" s="7"/>
      <c r="F2629" s="7"/>
      <c r="G2629" s="7"/>
      <c r="H2629" s="7"/>
      <c r="I2629" s="7"/>
      <c r="J2629" s="7"/>
    </row>
    <row r="2630" spans="1:10" x14ac:dyDescent="0.35">
      <c r="B2630" s="10"/>
      <c r="C2630" s="10"/>
      <c r="D2630" s="10"/>
      <c r="E2630" s="10"/>
      <c r="F2630" s="10"/>
      <c r="G2630" s="10"/>
      <c r="H2630" s="10"/>
      <c r="I2630" s="10"/>
      <c r="J2630" s="10"/>
    </row>
    <row r="2631" spans="1:10" x14ac:dyDescent="0.35">
      <c r="A2631" s="3" t="s">
        <v>661</v>
      </c>
      <c r="E2631" s="7"/>
      <c r="F2631" s="7"/>
      <c r="G2631" s="7"/>
      <c r="H2631" s="7"/>
      <c r="I2631" s="7"/>
      <c r="J2631" s="7"/>
    </row>
    <row r="2632" spans="1:10" x14ac:dyDescent="0.35">
      <c r="A2632" s="1" t="s">
        <v>196</v>
      </c>
      <c r="E2632" s="10"/>
      <c r="F2632" s="10"/>
      <c r="G2632" s="10"/>
      <c r="H2632" s="10"/>
      <c r="I2632" s="10"/>
      <c r="J2632" s="10"/>
    </row>
    <row r="2633" spans="1:10" x14ac:dyDescent="0.35">
      <c r="A2633" s="4" t="s">
        <v>662</v>
      </c>
      <c r="B2633" s="4" t="s">
        <v>663</v>
      </c>
      <c r="C2633" s="4" t="s">
        <v>664</v>
      </c>
      <c r="D2633" s="4" t="s">
        <v>666</v>
      </c>
      <c r="E2633" s="7"/>
      <c r="F2633" s="7"/>
      <c r="G2633" s="7"/>
      <c r="H2633" s="7"/>
      <c r="I2633" s="7"/>
      <c r="J2633" s="7"/>
    </row>
    <row r="2634" spans="1:10" x14ac:dyDescent="0.35">
      <c r="A2634" s="1" t="s">
        <v>681</v>
      </c>
      <c r="B2634" s="12">
        <v>0.60729233987249998</v>
      </c>
      <c r="C2634" s="12">
        <v>0.56200048320670004</v>
      </c>
      <c r="D2634" s="12">
        <v>0.56307832140369996</v>
      </c>
      <c r="E2634" s="10"/>
      <c r="F2634" s="10"/>
      <c r="G2634" s="10"/>
      <c r="H2634" s="10"/>
      <c r="I2634" s="10"/>
      <c r="J2634" s="10"/>
    </row>
    <row r="2635" spans="1:10" x14ac:dyDescent="0.35">
      <c r="A2635" s="1" t="s">
        <v>682</v>
      </c>
      <c r="B2635" s="12">
        <v>0.39270766012750002</v>
      </c>
      <c r="C2635" s="12">
        <v>0.41248347413320002</v>
      </c>
      <c r="D2635" s="12">
        <v>0.4120128569123</v>
      </c>
      <c r="E2635" s="7"/>
      <c r="F2635" s="7"/>
      <c r="G2635" s="7"/>
      <c r="H2635" s="7"/>
      <c r="I2635" s="7"/>
      <c r="J2635" s="7"/>
    </row>
    <row r="2636" spans="1:10" x14ac:dyDescent="0.35">
      <c r="A2636" s="1" t="s">
        <v>683</v>
      </c>
      <c r="B2636" s="12">
        <v>0.1881234937615</v>
      </c>
      <c r="C2636" s="12">
        <v>0.36922342599270003</v>
      </c>
      <c r="D2636" s="12">
        <v>0.36491367941140002</v>
      </c>
      <c r="E2636" s="10"/>
      <c r="F2636" s="10"/>
      <c r="G2636" s="10"/>
      <c r="H2636" s="10"/>
      <c r="I2636" s="10"/>
      <c r="J2636" s="10"/>
    </row>
    <row r="2637" spans="1:10" x14ac:dyDescent="0.35">
      <c r="A2637" s="1" t="s">
        <v>684</v>
      </c>
      <c r="B2637" s="12">
        <v>0.41916884611100003</v>
      </c>
      <c r="C2637" s="12">
        <v>0.19277705721409999</v>
      </c>
      <c r="D2637" s="12">
        <v>0.19816464199229999</v>
      </c>
    </row>
    <row r="2638" spans="1:10" x14ac:dyDescent="0.35">
      <c r="A2638" s="1" t="s">
        <v>685</v>
      </c>
      <c r="B2638" s="14">
        <v>0.3654502446738</v>
      </c>
      <c r="C2638" s="13">
        <v>0.1010111881823</v>
      </c>
      <c r="D2638" s="12">
        <v>0.1073042072112</v>
      </c>
    </row>
    <row r="2639" spans="1:10" x14ac:dyDescent="0.35">
      <c r="A2639" s="1" t="s">
        <v>686</v>
      </c>
      <c r="B2639" s="13">
        <v>2.725741545371E-2</v>
      </c>
      <c r="C2639" s="14">
        <v>0.31147228595089999</v>
      </c>
      <c r="D2639" s="12">
        <v>0.30470864970110001</v>
      </c>
    </row>
    <row r="2640" spans="1:10" x14ac:dyDescent="0.35">
      <c r="A2640" s="1" t="s">
        <v>665</v>
      </c>
      <c r="B2640" s="12">
        <v>0</v>
      </c>
      <c r="C2640" s="12">
        <v>2.5516042660089999E-2</v>
      </c>
      <c r="D2640" s="12">
        <v>2.4908821683979999E-2</v>
      </c>
    </row>
    <row r="2641" spans="1:14" x14ac:dyDescent="0.35">
      <c r="A2641" s="1" t="s">
        <v>666</v>
      </c>
      <c r="B2641" s="12">
        <v>1</v>
      </c>
      <c r="C2641" s="12">
        <v>1</v>
      </c>
      <c r="D2641" s="12">
        <v>1</v>
      </c>
    </row>
    <row r="2642" spans="1:14" x14ac:dyDescent="0.35">
      <c r="A2642" s="1" t="s">
        <v>196</v>
      </c>
    </row>
    <row r="2643" spans="1:14" x14ac:dyDescent="0.35">
      <c r="A2643" s="1" t="s">
        <v>0</v>
      </c>
    </row>
    <row r="2644" spans="1:14" x14ac:dyDescent="0.35">
      <c r="A2644" s="4"/>
      <c r="B2644" s="4"/>
      <c r="C2644" s="4"/>
      <c r="D2644" s="4"/>
    </row>
    <row r="2645" spans="1:14" x14ac:dyDescent="0.35">
      <c r="B2645" s="7"/>
      <c r="C2645" s="7"/>
      <c r="D2645" s="7"/>
    </row>
    <row r="2646" spans="1:14" x14ac:dyDescent="0.35">
      <c r="B2646" s="10"/>
      <c r="C2646" s="10"/>
      <c r="D2646" s="10"/>
    </row>
    <row r="2647" spans="1:14" x14ac:dyDescent="0.35">
      <c r="A2647" s="3" t="s">
        <v>661</v>
      </c>
    </row>
    <row r="2648" spans="1:14" x14ac:dyDescent="0.35">
      <c r="A2648" s="1" t="s">
        <v>197</v>
      </c>
    </row>
    <row r="2649" spans="1:14" ht="31" x14ac:dyDescent="0.35">
      <c r="A2649" s="4" t="s">
        <v>662</v>
      </c>
      <c r="B2649" s="4" t="s">
        <v>764</v>
      </c>
      <c r="C2649" s="4" t="s">
        <v>765</v>
      </c>
      <c r="D2649" s="4" t="s">
        <v>766</v>
      </c>
      <c r="E2649" s="4" t="s">
        <v>767</v>
      </c>
      <c r="F2649" s="4" t="s">
        <v>768</v>
      </c>
      <c r="G2649" s="4" t="s">
        <v>769</v>
      </c>
      <c r="H2649" s="4" t="s">
        <v>770</v>
      </c>
      <c r="I2649" s="4" t="s">
        <v>771</v>
      </c>
      <c r="J2649" s="4" t="s">
        <v>772</v>
      </c>
      <c r="K2649" s="4" t="s">
        <v>773</v>
      </c>
      <c r="L2649" s="4" t="s">
        <v>774</v>
      </c>
      <c r="M2649" s="4" t="s">
        <v>775</v>
      </c>
      <c r="N2649" s="4" t="s">
        <v>666</v>
      </c>
    </row>
    <row r="2650" spans="1:14" x14ac:dyDescent="0.35">
      <c r="A2650" s="1" t="s">
        <v>681</v>
      </c>
      <c r="B2650" s="12">
        <v>0.68765121739000001</v>
      </c>
      <c r="C2650" s="12">
        <v>0.52216254928960004</v>
      </c>
      <c r="D2650" s="12">
        <v>0.56870905315279996</v>
      </c>
      <c r="E2650" s="12">
        <v>0.55899004622180004</v>
      </c>
      <c r="F2650" s="12">
        <v>0.62067900059949999</v>
      </c>
      <c r="G2650" s="12">
        <v>0.62571662340900003</v>
      </c>
      <c r="H2650" s="12">
        <v>0.45276878041660001</v>
      </c>
      <c r="I2650" s="12">
        <v>0.4448240892352</v>
      </c>
      <c r="J2650" s="12">
        <v>0.51540290243510001</v>
      </c>
      <c r="K2650" s="12">
        <v>0.46441984329390001</v>
      </c>
      <c r="L2650" s="12">
        <v>0.6706934705898</v>
      </c>
      <c r="M2650" s="12">
        <v>0.59773492256509997</v>
      </c>
      <c r="N2650" s="12">
        <v>0.56307832140369996</v>
      </c>
    </row>
    <row r="2651" spans="1:14" x14ac:dyDescent="0.35">
      <c r="A2651" s="1" t="s">
        <v>682</v>
      </c>
      <c r="B2651" s="12">
        <v>0.31234878260999999</v>
      </c>
      <c r="C2651" s="12">
        <v>0.45164183374529998</v>
      </c>
      <c r="D2651" s="12">
        <v>0.39798606135350001</v>
      </c>
      <c r="E2651" s="12">
        <v>0.37378463182499999</v>
      </c>
      <c r="F2651" s="12">
        <v>0.37932099940050001</v>
      </c>
      <c r="G2651" s="12">
        <v>0.29791636498840002</v>
      </c>
      <c r="H2651" s="12">
        <v>0.54723121958340004</v>
      </c>
      <c r="I2651" s="12">
        <v>0.5551759107648</v>
      </c>
      <c r="J2651" s="12">
        <v>0.48459709756489999</v>
      </c>
      <c r="K2651" s="12">
        <v>0.51910970809370005</v>
      </c>
      <c r="L2651" s="12">
        <v>0.28843978703849998</v>
      </c>
      <c r="M2651" s="12">
        <v>0.35660853207990001</v>
      </c>
      <c r="N2651" s="12">
        <v>0.4120128569123</v>
      </c>
    </row>
    <row r="2652" spans="1:14" x14ac:dyDescent="0.35">
      <c r="A2652" s="1" t="s">
        <v>683</v>
      </c>
      <c r="B2652" s="12">
        <v>0.39514259041170002</v>
      </c>
      <c r="C2652" s="12">
        <v>0.3845945900687</v>
      </c>
      <c r="D2652" s="12">
        <v>0.36407858521800002</v>
      </c>
      <c r="E2652" s="12">
        <v>0.42701087142959998</v>
      </c>
      <c r="F2652" s="12">
        <v>0.52456687862329998</v>
      </c>
      <c r="G2652" s="12">
        <v>0.35077615774650001</v>
      </c>
      <c r="H2652" s="12">
        <v>0.20753064266160001</v>
      </c>
      <c r="I2652" s="12">
        <v>0.30486267596139999</v>
      </c>
      <c r="J2652" s="12">
        <v>0.22766404369259999</v>
      </c>
      <c r="K2652" s="12">
        <v>0.28778290505420001</v>
      </c>
      <c r="L2652" s="12">
        <v>0.46940441393030002</v>
      </c>
      <c r="M2652" s="12">
        <v>0.39169542567650001</v>
      </c>
      <c r="N2652" s="12">
        <v>0.36491367941140002</v>
      </c>
    </row>
    <row r="2653" spans="1:14" x14ac:dyDescent="0.35">
      <c r="A2653" s="1" t="s">
        <v>684</v>
      </c>
      <c r="B2653" s="12">
        <v>0.29250862697829999</v>
      </c>
      <c r="C2653" s="12">
        <v>0.13756795922090001</v>
      </c>
      <c r="D2653" s="12">
        <v>0.2046304679348</v>
      </c>
      <c r="E2653" s="12">
        <v>0.1319791747921</v>
      </c>
      <c r="F2653" s="12">
        <v>9.6112121976200005E-2</v>
      </c>
      <c r="G2653" s="12">
        <v>0.27494046566250002</v>
      </c>
      <c r="H2653" s="12">
        <v>0.245238137755</v>
      </c>
      <c r="I2653" s="12">
        <v>0.13996141327389999</v>
      </c>
      <c r="J2653" s="12">
        <v>0.28773885874249999</v>
      </c>
      <c r="K2653" s="12">
        <v>0.1766369382397</v>
      </c>
      <c r="L2653" s="12">
        <v>0.2012890566595</v>
      </c>
      <c r="M2653" s="12">
        <v>0.20603949688859999</v>
      </c>
      <c r="N2653" s="12">
        <v>0.19816464199229999</v>
      </c>
    </row>
    <row r="2654" spans="1:14" x14ac:dyDescent="0.35">
      <c r="A2654" s="1" t="s">
        <v>685</v>
      </c>
      <c r="B2654" s="12">
        <v>0.1059717645765</v>
      </c>
      <c r="C2654" s="12">
        <v>0.1118796168467</v>
      </c>
      <c r="D2654" s="12">
        <v>0.1571585155197</v>
      </c>
      <c r="E2654" s="12">
        <v>9.0517465056400001E-2</v>
      </c>
      <c r="F2654" s="12">
        <v>0.11307666138319999</v>
      </c>
      <c r="G2654" s="12">
        <v>8.2183778691330006E-2</v>
      </c>
      <c r="H2654" s="12">
        <v>0.13488735706810001</v>
      </c>
      <c r="I2654" s="12">
        <v>0.1447373541484</v>
      </c>
      <c r="J2654" s="12">
        <v>9.2769439846500004E-2</v>
      </c>
      <c r="K2654" s="12">
        <v>0.12199394032410001</v>
      </c>
      <c r="L2654" s="12">
        <v>4.6281348925679998E-2</v>
      </c>
      <c r="M2654" s="12">
        <v>5.5418288682510003E-2</v>
      </c>
      <c r="N2654" s="12">
        <v>0.1073042072112</v>
      </c>
    </row>
    <row r="2655" spans="1:14" x14ac:dyDescent="0.35">
      <c r="A2655" s="1" t="s">
        <v>686</v>
      </c>
      <c r="B2655" s="12">
        <v>0.2063770180335</v>
      </c>
      <c r="C2655" s="12">
        <v>0.33976221689859998</v>
      </c>
      <c r="D2655" s="12">
        <v>0.2408275458337</v>
      </c>
      <c r="E2655" s="12">
        <v>0.28326716676859998</v>
      </c>
      <c r="F2655" s="12">
        <v>0.26624433801730002</v>
      </c>
      <c r="G2655" s="12">
        <v>0.21573258629700001</v>
      </c>
      <c r="H2655" s="12">
        <v>0.41234386251529997</v>
      </c>
      <c r="I2655" s="12">
        <v>0.4104385566164</v>
      </c>
      <c r="J2655" s="12">
        <v>0.3918276577184</v>
      </c>
      <c r="K2655" s="12">
        <v>0.39711576776950003</v>
      </c>
      <c r="L2655" s="12">
        <v>0.2421584381128</v>
      </c>
      <c r="M2655" s="12">
        <v>0.30119024339729999</v>
      </c>
      <c r="N2655" s="12">
        <v>0.30470864970110001</v>
      </c>
    </row>
    <row r="2656" spans="1:14" x14ac:dyDescent="0.35">
      <c r="A2656" s="1" t="s">
        <v>665</v>
      </c>
      <c r="B2656" s="12">
        <v>0</v>
      </c>
      <c r="C2656" s="12">
        <v>2.6195616965130002E-2</v>
      </c>
      <c r="D2656" s="12">
        <v>3.330488549374E-2</v>
      </c>
      <c r="E2656" s="12">
        <v>6.7225321953260003E-2</v>
      </c>
      <c r="F2656" s="12">
        <v>0</v>
      </c>
      <c r="G2656" s="12">
        <v>7.6367011602640006E-2</v>
      </c>
      <c r="H2656" s="12">
        <v>0</v>
      </c>
      <c r="I2656" s="12">
        <v>0</v>
      </c>
      <c r="J2656" s="12">
        <v>0</v>
      </c>
      <c r="K2656" s="12">
        <v>1.6470448612449999E-2</v>
      </c>
      <c r="L2656" s="12">
        <v>4.086674237172E-2</v>
      </c>
      <c r="M2656" s="12">
        <v>4.5656545355039997E-2</v>
      </c>
      <c r="N2656" s="12">
        <v>2.4908821683979999E-2</v>
      </c>
    </row>
    <row r="2657" spans="1:14" x14ac:dyDescent="0.35">
      <c r="A2657" s="1" t="s">
        <v>666</v>
      </c>
      <c r="B2657" s="12">
        <v>1</v>
      </c>
      <c r="C2657" s="12">
        <v>1</v>
      </c>
      <c r="D2657" s="12">
        <v>1</v>
      </c>
      <c r="E2657" s="12">
        <v>1</v>
      </c>
      <c r="F2657" s="12">
        <v>1</v>
      </c>
      <c r="G2657" s="12">
        <v>1</v>
      </c>
      <c r="H2657" s="12">
        <v>1</v>
      </c>
      <c r="I2657" s="12">
        <v>1</v>
      </c>
      <c r="J2657" s="12">
        <v>1</v>
      </c>
      <c r="K2657" s="12">
        <v>1</v>
      </c>
      <c r="L2657" s="12">
        <v>1</v>
      </c>
      <c r="M2657" s="12">
        <v>1</v>
      </c>
      <c r="N2657" s="12">
        <v>1</v>
      </c>
    </row>
    <row r="2658" spans="1:14" x14ac:dyDescent="0.35">
      <c r="A2658" s="1" t="s">
        <v>197</v>
      </c>
    </row>
    <row r="2659" spans="1:14" x14ac:dyDescent="0.35">
      <c r="A2659" s="1" t="s">
        <v>0</v>
      </c>
    </row>
    <row r="2660" spans="1:14" x14ac:dyDescent="0.35">
      <c r="A2660" s="4"/>
      <c r="B2660" s="4"/>
      <c r="C2660" s="4"/>
      <c r="D2660" s="4"/>
      <c r="E2660" s="4"/>
      <c r="F2660" s="4"/>
      <c r="G2660" s="4"/>
      <c r="H2660" s="4"/>
    </row>
    <row r="2661" spans="1:14" x14ac:dyDescent="0.35">
      <c r="B2661" s="7"/>
      <c r="C2661" s="7"/>
      <c r="D2661" s="7"/>
      <c r="E2661" s="7"/>
      <c r="F2661" s="5"/>
      <c r="G2661" s="7"/>
      <c r="H2661" s="7"/>
    </row>
    <row r="2662" spans="1:14" x14ac:dyDescent="0.35">
      <c r="B2662" s="10"/>
      <c r="C2662" s="10"/>
      <c r="D2662" s="10"/>
      <c r="E2662" s="10"/>
      <c r="F2662" s="8"/>
      <c r="G2662" s="10"/>
      <c r="H2662" s="10"/>
    </row>
    <row r="2663" spans="1:14" x14ac:dyDescent="0.35">
      <c r="A2663" s="3" t="s">
        <v>661</v>
      </c>
    </row>
    <row r="2664" spans="1:14" x14ac:dyDescent="0.35">
      <c r="A2664" s="1" t="s">
        <v>198</v>
      </c>
    </row>
    <row r="2665" spans="1:14" x14ac:dyDescent="0.35">
      <c r="A2665" s="4" t="s">
        <v>662</v>
      </c>
      <c r="B2665" s="4" t="s">
        <v>776</v>
      </c>
      <c r="C2665" s="4" t="s">
        <v>777</v>
      </c>
      <c r="D2665" s="4" t="s">
        <v>778</v>
      </c>
      <c r="E2665" s="4" t="s">
        <v>779</v>
      </c>
      <c r="F2665" s="4" t="s">
        <v>666</v>
      </c>
    </row>
    <row r="2666" spans="1:14" x14ac:dyDescent="0.35">
      <c r="A2666" s="1" t="s">
        <v>681</v>
      </c>
      <c r="B2666" s="12">
        <v>0.58000928070199997</v>
      </c>
      <c r="C2666" s="12">
        <v>0.52197891308860001</v>
      </c>
      <c r="D2666" s="12">
        <v>0.51078457355189999</v>
      </c>
      <c r="E2666" s="12">
        <v>0.63450284748980001</v>
      </c>
      <c r="F2666" s="12">
        <v>0.56307832140369996</v>
      </c>
    </row>
    <row r="2667" spans="1:14" x14ac:dyDescent="0.35">
      <c r="A2667" s="1" t="s">
        <v>682</v>
      </c>
      <c r="B2667" s="12">
        <v>0.41999071929800003</v>
      </c>
      <c r="C2667" s="12">
        <v>0.46022377480659998</v>
      </c>
      <c r="D2667" s="12">
        <v>0.44786149510149997</v>
      </c>
      <c r="E2667" s="12">
        <v>0.32832873168319998</v>
      </c>
      <c r="F2667" s="12">
        <v>0.4120128569123</v>
      </c>
    </row>
    <row r="2668" spans="1:14" x14ac:dyDescent="0.35">
      <c r="A2668" s="1" t="s">
        <v>683</v>
      </c>
      <c r="B2668" s="12">
        <v>0.30916377623620001</v>
      </c>
      <c r="C2668" s="12">
        <v>0.32735629994010002</v>
      </c>
      <c r="D2668" s="12">
        <v>0.35604190107529998</v>
      </c>
      <c r="E2668" s="12">
        <v>0.44788246640279999</v>
      </c>
      <c r="F2668" s="12">
        <v>0.36491367941140002</v>
      </c>
    </row>
    <row r="2669" spans="1:14" x14ac:dyDescent="0.35">
      <c r="A2669" s="1" t="s">
        <v>684</v>
      </c>
      <c r="B2669" s="12">
        <v>0.27084550446580002</v>
      </c>
      <c r="C2669" s="12">
        <v>0.19462261314849999</v>
      </c>
      <c r="D2669" s="12">
        <v>0.15474267247660001</v>
      </c>
      <c r="E2669" s="12">
        <v>0.18662038108699999</v>
      </c>
      <c r="F2669" s="12">
        <v>0.19816464199229999</v>
      </c>
    </row>
    <row r="2670" spans="1:14" x14ac:dyDescent="0.35">
      <c r="A2670" s="1" t="s">
        <v>685</v>
      </c>
      <c r="B2670" s="12">
        <v>0.11922320396199999</v>
      </c>
      <c r="C2670" s="12">
        <v>0.1287517096269</v>
      </c>
      <c r="D2670" s="12">
        <v>0.1065620364043</v>
      </c>
      <c r="E2670" s="12">
        <v>7.626476786453E-2</v>
      </c>
      <c r="F2670" s="12">
        <v>0.1073042072112</v>
      </c>
    </row>
    <row r="2671" spans="1:14" x14ac:dyDescent="0.35">
      <c r="A2671" s="1" t="s">
        <v>686</v>
      </c>
      <c r="B2671" s="12">
        <v>0.30076751533599999</v>
      </c>
      <c r="C2671" s="12">
        <v>0.33147206517970002</v>
      </c>
      <c r="D2671" s="12">
        <v>0.34129945869720002</v>
      </c>
      <c r="E2671" s="12">
        <v>0.25206396381860002</v>
      </c>
      <c r="F2671" s="12">
        <v>0.30470864970110001</v>
      </c>
    </row>
    <row r="2672" spans="1:14" x14ac:dyDescent="0.35">
      <c r="A2672" s="1" t="s">
        <v>665</v>
      </c>
      <c r="B2672" s="12">
        <v>0</v>
      </c>
      <c r="C2672" s="12">
        <v>1.779731210488E-2</v>
      </c>
      <c r="D2672" s="12">
        <v>4.1353931346649997E-2</v>
      </c>
      <c r="E2672" s="12">
        <v>3.7168420827059998E-2</v>
      </c>
      <c r="F2672" s="12">
        <v>2.4908821683979999E-2</v>
      </c>
    </row>
    <row r="2673" spans="1:10" x14ac:dyDescent="0.35">
      <c r="A2673" s="1" t="s">
        <v>666</v>
      </c>
      <c r="B2673" s="12">
        <v>1</v>
      </c>
      <c r="C2673" s="12">
        <v>1</v>
      </c>
      <c r="D2673" s="12">
        <v>1</v>
      </c>
      <c r="E2673" s="12">
        <v>1</v>
      </c>
      <c r="F2673" s="12">
        <v>1</v>
      </c>
    </row>
    <row r="2674" spans="1:10" x14ac:dyDescent="0.35">
      <c r="A2674" s="1" t="s">
        <v>198</v>
      </c>
    </row>
    <row r="2675" spans="1:10" x14ac:dyDescent="0.35">
      <c r="A2675" s="1" t="s">
        <v>0</v>
      </c>
    </row>
    <row r="2676" spans="1:10" x14ac:dyDescent="0.35">
      <c r="A2676" s="4"/>
      <c r="B2676" s="4"/>
      <c r="C2676" s="4"/>
      <c r="D2676" s="4"/>
      <c r="E2676" s="4"/>
      <c r="F2676" s="4"/>
      <c r="G2676" s="4"/>
      <c r="H2676" s="4"/>
      <c r="I2676" s="4"/>
      <c r="J2676" s="4"/>
    </row>
    <row r="2677" spans="1:10" x14ac:dyDescent="0.35">
      <c r="B2677" s="7"/>
      <c r="C2677" s="7"/>
      <c r="D2677" s="7"/>
      <c r="E2677" s="7"/>
      <c r="F2677" s="7"/>
      <c r="G2677" s="7"/>
      <c r="H2677" s="7"/>
      <c r="I2677" s="7"/>
      <c r="J2677" s="7"/>
    </row>
    <row r="2678" spans="1:10" x14ac:dyDescent="0.35">
      <c r="B2678" s="10"/>
      <c r="C2678" s="10"/>
      <c r="D2678" s="10"/>
      <c r="E2678" s="10"/>
      <c r="F2678" s="10"/>
      <c r="G2678" s="10"/>
      <c r="H2678" s="10"/>
      <c r="I2678" s="10"/>
      <c r="J2678" s="10"/>
    </row>
    <row r="2679" spans="1:10" x14ac:dyDescent="0.35">
      <c r="A2679" s="3" t="s">
        <v>661</v>
      </c>
      <c r="G2679" s="7"/>
      <c r="H2679" s="7"/>
      <c r="I2679" s="7"/>
      <c r="J2679" s="7"/>
    </row>
    <row r="2680" spans="1:10" x14ac:dyDescent="0.35">
      <c r="A2680" s="1" t="s">
        <v>199</v>
      </c>
      <c r="G2680" s="10"/>
      <c r="H2680" s="10"/>
      <c r="I2680" s="10"/>
      <c r="J2680" s="10"/>
    </row>
    <row r="2681" spans="1:10" ht="31" x14ac:dyDescent="0.35">
      <c r="A2681" s="4" t="s">
        <v>662</v>
      </c>
      <c r="B2681" s="4" t="s">
        <v>667</v>
      </c>
      <c r="C2681" s="4" t="s">
        <v>668</v>
      </c>
      <c r="D2681" s="4" t="s">
        <v>665</v>
      </c>
      <c r="E2681" s="4" t="s">
        <v>666</v>
      </c>
      <c r="G2681" s="7"/>
      <c r="H2681" s="7"/>
      <c r="I2681" s="7"/>
      <c r="J2681" s="7"/>
    </row>
    <row r="2682" spans="1:10" x14ac:dyDescent="0.35">
      <c r="A2682" s="1" t="s">
        <v>687</v>
      </c>
      <c r="B2682" s="13">
        <v>0.29520850492299999</v>
      </c>
      <c r="C2682" s="14">
        <v>0.56592388645369995</v>
      </c>
      <c r="D2682" s="12">
        <v>0.48521941463730001</v>
      </c>
      <c r="E2682" s="12">
        <v>0.48143417298820002</v>
      </c>
      <c r="G2682" s="10"/>
      <c r="H2682" s="10"/>
      <c r="I2682" s="10"/>
      <c r="J2682" s="10"/>
    </row>
    <row r="2683" spans="1:10" x14ac:dyDescent="0.35">
      <c r="A2683" s="1" t="s">
        <v>688</v>
      </c>
      <c r="B2683" s="14">
        <v>0.69012647813000005</v>
      </c>
      <c r="C2683" s="13">
        <v>0.42874335056480001</v>
      </c>
      <c r="D2683" s="12">
        <v>0.48428157891410001</v>
      </c>
      <c r="E2683" s="12">
        <v>0.50902276468929997</v>
      </c>
      <c r="G2683" s="7"/>
      <c r="H2683" s="7"/>
      <c r="I2683" s="7"/>
      <c r="J2683" s="7"/>
    </row>
    <row r="2684" spans="1:10" x14ac:dyDescent="0.35">
      <c r="A2684" s="1" t="s">
        <v>689</v>
      </c>
      <c r="B2684" s="13">
        <v>0.23251547297649999</v>
      </c>
      <c r="C2684" s="14">
        <v>0.49233419842710002</v>
      </c>
      <c r="D2684" s="12">
        <v>0.37815085060480003</v>
      </c>
      <c r="E2684" s="12">
        <v>0.40911604011179997</v>
      </c>
      <c r="G2684" s="10"/>
      <c r="H2684" s="10"/>
      <c r="I2684" s="10"/>
      <c r="J2684" s="10"/>
    </row>
    <row r="2685" spans="1:10" x14ac:dyDescent="0.35">
      <c r="A2685" s="1" t="s">
        <v>690</v>
      </c>
      <c r="B2685" s="12">
        <v>6.2693031946519998E-2</v>
      </c>
      <c r="C2685" s="12">
        <v>7.3589688026610006E-2</v>
      </c>
      <c r="D2685" s="12">
        <v>0.1070685640326</v>
      </c>
      <c r="E2685" s="12">
        <v>7.2318132876400001E-2</v>
      </c>
    </row>
    <row r="2686" spans="1:10" x14ac:dyDescent="0.35">
      <c r="A2686" s="1" t="s">
        <v>691</v>
      </c>
      <c r="B2686" s="12">
        <v>3.2404080557290001E-2</v>
      </c>
      <c r="C2686" s="12">
        <v>3.4621749179709997E-2</v>
      </c>
      <c r="D2686" s="12">
        <v>3.4451152117950003E-2</v>
      </c>
      <c r="E2686" s="12">
        <v>3.395805754167E-2</v>
      </c>
    </row>
    <row r="2687" spans="1:10" x14ac:dyDescent="0.35">
      <c r="A2687" s="1" t="s">
        <v>692</v>
      </c>
      <c r="B2687" s="14">
        <v>0.65772239757270001</v>
      </c>
      <c r="C2687" s="13">
        <v>0.3941216013851</v>
      </c>
      <c r="D2687" s="12">
        <v>0.4498304267962</v>
      </c>
      <c r="E2687" s="12">
        <v>0.47506470714769999</v>
      </c>
    </row>
    <row r="2688" spans="1:10" x14ac:dyDescent="0.35">
      <c r="A2688" s="1" t="s">
        <v>665</v>
      </c>
      <c r="B2688" s="12">
        <v>1.466501694704E-2</v>
      </c>
      <c r="C2688" s="12">
        <v>5.3327629814840004E-3</v>
      </c>
      <c r="D2688" s="12">
        <v>3.049900644853E-2</v>
      </c>
      <c r="E2688" s="12">
        <v>9.5430623224449992E-3</v>
      </c>
    </row>
    <row r="2689" spans="1:6" x14ac:dyDescent="0.35">
      <c r="A2689" s="1" t="s">
        <v>666</v>
      </c>
      <c r="B2689" s="12">
        <v>1</v>
      </c>
      <c r="C2689" s="12">
        <v>1</v>
      </c>
      <c r="D2689" s="12">
        <v>1</v>
      </c>
      <c r="E2689" s="12">
        <v>1</v>
      </c>
    </row>
    <row r="2690" spans="1:6" x14ac:dyDescent="0.35">
      <c r="A2690" s="1" t="s">
        <v>199</v>
      </c>
    </row>
    <row r="2691" spans="1:6" x14ac:dyDescent="0.35">
      <c r="A2691" s="1" t="s">
        <v>0</v>
      </c>
    </row>
    <row r="2692" spans="1:6" x14ac:dyDescent="0.35">
      <c r="A2692" s="4"/>
      <c r="B2692" s="4"/>
      <c r="C2692" s="4"/>
      <c r="D2692" s="4"/>
      <c r="E2692" s="4"/>
      <c r="F2692" s="4"/>
    </row>
    <row r="2693" spans="1:6" x14ac:dyDescent="0.35">
      <c r="B2693" s="7"/>
      <c r="C2693" s="7"/>
      <c r="D2693" s="7"/>
      <c r="E2693" s="7"/>
      <c r="F2693" s="7"/>
    </row>
    <row r="2694" spans="1:6" x14ac:dyDescent="0.35">
      <c r="B2694" s="10"/>
      <c r="C2694" s="10"/>
      <c r="D2694" s="10"/>
      <c r="E2694" s="10"/>
      <c r="F2694" s="10"/>
    </row>
    <row r="2695" spans="1:6" x14ac:dyDescent="0.35">
      <c r="A2695" s="3" t="s">
        <v>661</v>
      </c>
      <c r="F2695" s="7"/>
    </row>
    <row r="2696" spans="1:6" x14ac:dyDescent="0.35">
      <c r="A2696" s="1" t="s">
        <v>200</v>
      </c>
      <c r="F2696" s="10"/>
    </row>
    <row r="2697" spans="1:6" ht="31" x14ac:dyDescent="0.35">
      <c r="A2697" s="4" t="s">
        <v>662</v>
      </c>
      <c r="B2697" s="4" t="s">
        <v>663</v>
      </c>
      <c r="C2697" s="4" t="s">
        <v>664</v>
      </c>
      <c r="D2697" s="4" t="s">
        <v>665</v>
      </c>
      <c r="E2697" s="4" t="s">
        <v>666</v>
      </c>
      <c r="F2697" s="7"/>
    </row>
    <row r="2698" spans="1:6" x14ac:dyDescent="0.35">
      <c r="A2698" s="1" t="s">
        <v>687</v>
      </c>
      <c r="B2698" s="12">
        <v>0.48143417298820002</v>
      </c>
      <c r="E2698" s="12">
        <v>0.48143417298820002</v>
      </c>
      <c r="F2698" s="10"/>
    </row>
    <row r="2699" spans="1:6" x14ac:dyDescent="0.35">
      <c r="A2699" s="1" t="s">
        <v>688</v>
      </c>
      <c r="B2699" s="12">
        <v>0.50902276468929997</v>
      </c>
      <c r="E2699" s="12">
        <v>0.50902276468929997</v>
      </c>
      <c r="F2699" s="7"/>
    </row>
    <row r="2700" spans="1:6" x14ac:dyDescent="0.35">
      <c r="A2700" s="1" t="s">
        <v>689</v>
      </c>
      <c r="B2700" s="12">
        <v>0.40911604011179997</v>
      </c>
      <c r="E2700" s="12">
        <v>0.40911604011179997</v>
      </c>
      <c r="F2700" s="10"/>
    </row>
    <row r="2701" spans="1:6" x14ac:dyDescent="0.35">
      <c r="A2701" s="1" t="s">
        <v>690</v>
      </c>
      <c r="B2701" s="12">
        <v>7.2318132876400001E-2</v>
      </c>
      <c r="E2701" s="12">
        <v>7.2318132876400001E-2</v>
      </c>
    </row>
    <row r="2702" spans="1:6" x14ac:dyDescent="0.35">
      <c r="A2702" s="1" t="s">
        <v>691</v>
      </c>
      <c r="B2702" s="12">
        <v>3.395805754167E-2</v>
      </c>
      <c r="E2702" s="12">
        <v>3.395805754167E-2</v>
      </c>
    </row>
    <row r="2703" spans="1:6" x14ac:dyDescent="0.35">
      <c r="A2703" s="1" t="s">
        <v>692</v>
      </c>
      <c r="B2703" s="12">
        <v>0.47506470714769999</v>
      </c>
      <c r="E2703" s="12">
        <v>0.47506470714769999</v>
      </c>
    </row>
    <row r="2704" spans="1:6" x14ac:dyDescent="0.35">
      <c r="A2704" s="1" t="s">
        <v>665</v>
      </c>
      <c r="B2704" s="12">
        <v>9.5430623224449992E-3</v>
      </c>
      <c r="E2704" s="12">
        <v>9.5430623224449992E-3</v>
      </c>
    </row>
    <row r="2705" spans="1:5" x14ac:dyDescent="0.35">
      <c r="A2705" s="1" t="s">
        <v>666</v>
      </c>
      <c r="B2705" s="12">
        <v>1</v>
      </c>
      <c r="E2705" s="12">
        <v>1</v>
      </c>
    </row>
    <row r="2706" spans="1:5" x14ac:dyDescent="0.35">
      <c r="A2706" s="1" t="s">
        <v>200</v>
      </c>
    </row>
    <row r="2707" spans="1:5" x14ac:dyDescent="0.35">
      <c r="A2707" s="1" t="s">
        <v>0</v>
      </c>
    </row>
    <row r="2708" spans="1:5" x14ac:dyDescent="0.35">
      <c r="A2708" s="4"/>
      <c r="B2708" s="4"/>
      <c r="C2708" s="4"/>
      <c r="D2708" s="4"/>
      <c r="E2708" s="4"/>
    </row>
    <row r="2709" spans="1:5" x14ac:dyDescent="0.35">
      <c r="B2709" s="7"/>
      <c r="C2709" s="7"/>
      <c r="D2709" s="7"/>
      <c r="E2709" s="7"/>
    </row>
    <row r="2710" spans="1:5" x14ac:dyDescent="0.35">
      <c r="B2710" s="10"/>
      <c r="C2710" s="10"/>
      <c r="D2710" s="10"/>
      <c r="E2710" s="10"/>
    </row>
    <row r="2711" spans="1:5" x14ac:dyDescent="0.35">
      <c r="A2711" s="3" t="s">
        <v>661</v>
      </c>
    </row>
    <row r="2712" spans="1:5" x14ac:dyDescent="0.35">
      <c r="A2712" s="1" t="s">
        <v>201</v>
      </c>
    </row>
    <row r="2713" spans="1:5" ht="46.5" x14ac:dyDescent="0.35">
      <c r="A2713" s="4" t="s">
        <v>662</v>
      </c>
      <c r="B2713" s="4" t="s">
        <v>669</v>
      </c>
      <c r="C2713" s="4" t="s">
        <v>670</v>
      </c>
      <c r="D2713" s="4" t="s">
        <v>671</v>
      </c>
      <c r="E2713" s="4" t="s">
        <v>666</v>
      </c>
    </row>
    <row r="2714" spans="1:5" x14ac:dyDescent="0.35">
      <c r="A2714" s="1" t="s">
        <v>687</v>
      </c>
      <c r="B2714" s="14">
        <v>0.90037543772560003</v>
      </c>
      <c r="C2714" s="13">
        <v>3.5038776523329998E-2</v>
      </c>
      <c r="D2714" s="12">
        <v>0.31270436553859998</v>
      </c>
      <c r="E2714" s="12">
        <v>0.48143417298820002</v>
      </c>
    </row>
    <row r="2715" spans="1:5" x14ac:dyDescent="0.35">
      <c r="A2715" s="1" t="s">
        <v>688</v>
      </c>
      <c r="B2715" s="13">
        <v>9.3296184811519994E-2</v>
      </c>
      <c r="C2715" s="14">
        <v>0.95412986906639996</v>
      </c>
      <c r="D2715" s="12">
        <v>0.65946280266339996</v>
      </c>
      <c r="E2715" s="12">
        <v>0.50902276468929997</v>
      </c>
    </row>
    <row r="2716" spans="1:5" x14ac:dyDescent="0.35">
      <c r="A2716" s="1" t="s">
        <v>689</v>
      </c>
      <c r="B2716" s="14">
        <v>0.79437257978160003</v>
      </c>
      <c r="C2716" s="13">
        <v>1.2481982169080001E-2</v>
      </c>
      <c r="D2716" s="13">
        <v>0.1436576030043</v>
      </c>
      <c r="E2716" s="12">
        <v>0.40911604011179997</v>
      </c>
    </row>
    <row r="2717" spans="1:5" x14ac:dyDescent="0.35">
      <c r="A2717" s="1" t="s">
        <v>690</v>
      </c>
      <c r="B2717" s="14">
        <v>0.106002857944</v>
      </c>
      <c r="C2717" s="13">
        <v>2.2556794354249999E-2</v>
      </c>
      <c r="D2717" s="12">
        <v>0.16904676253430001</v>
      </c>
      <c r="E2717" s="12">
        <v>7.2318132876400001E-2</v>
      </c>
    </row>
    <row r="2718" spans="1:5" x14ac:dyDescent="0.35">
      <c r="A2718" s="1" t="s">
        <v>691</v>
      </c>
      <c r="B2718" s="12">
        <v>2.421953956793E-2</v>
      </c>
      <c r="C2718" s="12">
        <v>3.4591923950609997E-2</v>
      </c>
      <c r="D2718" s="14">
        <v>0.1153606093317</v>
      </c>
      <c r="E2718" s="12">
        <v>3.395805754167E-2</v>
      </c>
    </row>
    <row r="2719" spans="1:5" x14ac:dyDescent="0.35">
      <c r="A2719" s="1" t="s">
        <v>692</v>
      </c>
      <c r="B2719" s="13">
        <v>6.9076645243590001E-2</v>
      </c>
      <c r="C2719" s="14">
        <v>0.9195379451158</v>
      </c>
      <c r="D2719" s="12">
        <v>0.54410219333169996</v>
      </c>
      <c r="E2719" s="12">
        <v>0.47506470714769999</v>
      </c>
    </row>
    <row r="2720" spans="1:5" x14ac:dyDescent="0.35">
      <c r="A2720" s="1" t="s">
        <v>665</v>
      </c>
      <c r="B2720" s="12">
        <v>6.3283774628329998E-3</v>
      </c>
      <c r="C2720" s="12">
        <v>1.0831354410280001E-2</v>
      </c>
      <c r="D2720" s="12">
        <v>2.783283179798E-2</v>
      </c>
      <c r="E2720" s="12">
        <v>9.5430623224449992E-3</v>
      </c>
    </row>
    <row r="2721" spans="1:7" x14ac:dyDescent="0.35">
      <c r="A2721" s="1" t="s">
        <v>666</v>
      </c>
      <c r="B2721" s="12">
        <v>1</v>
      </c>
      <c r="C2721" s="12">
        <v>1</v>
      </c>
      <c r="D2721" s="12">
        <v>1</v>
      </c>
      <c r="E2721" s="12">
        <v>1</v>
      </c>
    </row>
    <row r="2722" spans="1:7" x14ac:dyDescent="0.35">
      <c r="A2722" s="1" t="s">
        <v>201</v>
      </c>
    </row>
    <row r="2723" spans="1:7" x14ac:dyDescent="0.35">
      <c r="A2723" s="1" t="s">
        <v>0</v>
      </c>
    </row>
    <row r="2724" spans="1:7" x14ac:dyDescent="0.35">
      <c r="A2724" s="4"/>
      <c r="B2724" s="4"/>
      <c r="C2724" s="4"/>
      <c r="D2724" s="4"/>
    </row>
    <row r="2725" spans="1:7" x14ac:dyDescent="0.35">
      <c r="B2725" s="7"/>
      <c r="C2725" s="7"/>
      <c r="D2725" s="7"/>
    </row>
    <row r="2726" spans="1:7" x14ac:dyDescent="0.35">
      <c r="B2726" s="10"/>
      <c r="C2726" s="10"/>
      <c r="D2726" s="10"/>
    </row>
    <row r="2727" spans="1:7" x14ac:dyDescent="0.35">
      <c r="A2727" s="3" t="s">
        <v>661</v>
      </c>
    </row>
    <row r="2728" spans="1:7" x14ac:dyDescent="0.35">
      <c r="A2728" s="1" t="s">
        <v>202</v>
      </c>
    </row>
    <row r="2729" spans="1:7" ht="46.5" x14ac:dyDescent="0.35">
      <c r="A2729" s="4" t="s">
        <v>662</v>
      </c>
      <c r="B2729" s="4" t="s">
        <v>672</v>
      </c>
      <c r="C2729" s="4" t="s">
        <v>673</v>
      </c>
      <c r="D2729" s="4" t="s">
        <v>674</v>
      </c>
      <c r="E2729" s="4" t="s">
        <v>675</v>
      </c>
      <c r="F2729" s="4" t="s">
        <v>671</v>
      </c>
      <c r="G2729" s="4" t="s">
        <v>666</v>
      </c>
    </row>
    <row r="2730" spans="1:7" x14ac:dyDescent="0.35">
      <c r="A2730" s="1" t="s">
        <v>687</v>
      </c>
      <c r="B2730" s="14">
        <v>0.93195445697599999</v>
      </c>
      <c r="C2730" s="13">
        <v>6.7337430400110004E-2</v>
      </c>
      <c r="D2730" s="12">
        <v>0.73212938992080001</v>
      </c>
      <c r="E2730" s="12">
        <v>1</v>
      </c>
      <c r="F2730" s="12">
        <v>0.4464608406967</v>
      </c>
      <c r="G2730" s="12">
        <v>0.48143417298820002</v>
      </c>
    </row>
    <row r="2731" spans="1:7" x14ac:dyDescent="0.35">
      <c r="A2731" s="1" t="s">
        <v>688</v>
      </c>
      <c r="B2731" s="13">
        <v>6.1341962204379999E-2</v>
      </c>
      <c r="C2731" s="14">
        <v>0.9224018877797</v>
      </c>
      <c r="D2731" s="13">
        <v>7.5028466415720002E-2</v>
      </c>
      <c r="E2731" s="12">
        <v>0</v>
      </c>
      <c r="F2731" s="12">
        <v>0.52579480496779996</v>
      </c>
      <c r="G2731" s="12">
        <v>0.50902276468929997</v>
      </c>
    </row>
    <row r="2732" spans="1:7" x14ac:dyDescent="0.35">
      <c r="A2732" s="1" t="s">
        <v>689</v>
      </c>
      <c r="B2732" s="14">
        <v>0.82824303136419997</v>
      </c>
      <c r="C2732" s="13">
        <v>2.5152010399199998E-2</v>
      </c>
      <c r="D2732" s="12">
        <v>0.56671426115430001</v>
      </c>
      <c r="E2732" s="12">
        <v>1</v>
      </c>
      <c r="F2732" s="12">
        <v>0.32479060021759998</v>
      </c>
      <c r="G2732" s="12">
        <v>0.40911604011179997</v>
      </c>
    </row>
    <row r="2733" spans="1:7" x14ac:dyDescent="0.35">
      <c r="A2733" s="1" t="s">
        <v>690</v>
      </c>
      <c r="B2733" s="14">
        <v>0.1037114256118</v>
      </c>
      <c r="C2733" s="13">
        <v>4.2185420000910002E-2</v>
      </c>
      <c r="D2733" s="12">
        <v>0.1654151287665</v>
      </c>
      <c r="E2733" s="12">
        <v>0</v>
      </c>
      <c r="F2733" s="12">
        <v>0.12167024047909999</v>
      </c>
      <c r="G2733" s="12">
        <v>7.2318132876400001E-2</v>
      </c>
    </row>
    <row r="2734" spans="1:7" x14ac:dyDescent="0.35">
      <c r="A2734" s="1" t="s">
        <v>691</v>
      </c>
      <c r="B2734" s="12">
        <v>1.6251613874280001E-2</v>
      </c>
      <c r="C2734" s="12">
        <v>5.0502714990559999E-2</v>
      </c>
      <c r="D2734" s="12">
        <v>0</v>
      </c>
      <c r="E2734" s="12">
        <v>0</v>
      </c>
      <c r="F2734" s="12">
        <v>3.3894212451039997E-2</v>
      </c>
      <c r="G2734" s="12">
        <v>3.395805754167E-2</v>
      </c>
    </row>
    <row r="2735" spans="1:7" x14ac:dyDescent="0.35">
      <c r="A2735" s="1" t="s">
        <v>692</v>
      </c>
      <c r="B2735" s="13">
        <v>4.5090348330099998E-2</v>
      </c>
      <c r="C2735" s="14">
        <v>0.87189917278920004</v>
      </c>
      <c r="D2735" s="13">
        <v>7.5028466415720002E-2</v>
      </c>
      <c r="E2735" s="12">
        <v>0</v>
      </c>
      <c r="F2735" s="12">
        <v>0.49190059251680002</v>
      </c>
      <c r="G2735" s="12">
        <v>0.47506470714769999</v>
      </c>
    </row>
    <row r="2736" spans="1:7" x14ac:dyDescent="0.35">
      <c r="A2736" s="1" t="s">
        <v>665</v>
      </c>
      <c r="B2736" s="12">
        <v>6.7035808196669999E-3</v>
      </c>
      <c r="C2736" s="12">
        <v>1.026068182017E-2</v>
      </c>
      <c r="D2736" s="14">
        <v>0.1928421436635</v>
      </c>
      <c r="E2736" s="12">
        <v>0</v>
      </c>
      <c r="F2736" s="12">
        <v>2.774435433552E-2</v>
      </c>
      <c r="G2736" s="12">
        <v>9.5430623224449992E-3</v>
      </c>
    </row>
    <row r="2737" spans="1:8" x14ac:dyDescent="0.35">
      <c r="A2737" s="1" t="s">
        <v>666</v>
      </c>
      <c r="B2737" s="12">
        <v>1</v>
      </c>
      <c r="C2737" s="12">
        <v>1</v>
      </c>
      <c r="D2737" s="12">
        <v>1</v>
      </c>
      <c r="E2737" s="12">
        <v>1</v>
      </c>
      <c r="F2737" s="12">
        <v>1</v>
      </c>
      <c r="G2737" s="12">
        <v>1</v>
      </c>
    </row>
    <row r="2738" spans="1:8" x14ac:dyDescent="0.35">
      <c r="A2738" s="1" t="s">
        <v>202</v>
      </c>
    </row>
    <row r="2739" spans="1:8" x14ac:dyDescent="0.35">
      <c r="A2739" s="1" t="s">
        <v>0</v>
      </c>
    </row>
    <row r="2740" spans="1:8" x14ac:dyDescent="0.35">
      <c r="A2740" s="4"/>
      <c r="B2740" s="4"/>
      <c r="C2740" s="4"/>
      <c r="D2740" s="4"/>
    </row>
    <row r="2741" spans="1:8" x14ac:dyDescent="0.35">
      <c r="B2741" s="5"/>
      <c r="C2741" s="6"/>
      <c r="D2741" s="7"/>
    </row>
    <row r="2742" spans="1:8" x14ac:dyDescent="0.35">
      <c r="B2742" s="8"/>
      <c r="C2742" s="9"/>
      <c r="D2742" s="10"/>
    </row>
    <row r="2743" spans="1:8" x14ac:dyDescent="0.35">
      <c r="A2743" s="3" t="s">
        <v>661</v>
      </c>
    </row>
    <row r="2744" spans="1:8" x14ac:dyDescent="0.35">
      <c r="A2744" s="1" t="s">
        <v>203</v>
      </c>
    </row>
    <row r="2745" spans="1:8" ht="46.5" x14ac:dyDescent="0.35">
      <c r="A2745" s="4" t="s">
        <v>662</v>
      </c>
      <c r="B2745" s="4" t="s">
        <v>676</v>
      </c>
      <c r="C2745" s="4" t="s">
        <v>677</v>
      </c>
      <c r="D2745" s="4" t="s">
        <v>678</v>
      </c>
      <c r="E2745" s="4" t="s">
        <v>679</v>
      </c>
      <c r="F2745" s="4" t="s">
        <v>680</v>
      </c>
      <c r="G2745" s="4" t="s">
        <v>671</v>
      </c>
      <c r="H2745" s="4" t="s">
        <v>666</v>
      </c>
    </row>
    <row r="2746" spans="1:8" x14ac:dyDescent="0.35">
      <c r="A2746" s="1" t="s">
        <v>687</v>
      </c>
      <c r="B2746" s="14">
        <v>0.91420963526160004</v>
      </c>
      <c r="C2746" s="13">
        <v>3.8998770048089999E-2</v>
      </c>
      <c r="D2746" s="12">
        <v>0.31658009793620001</v>
      </c>
      <c r="F2746" s="12">
        <v>1</v>
      </c>
      <c r="G2746" s="12">
        <v>0.37298906921090003</v>
      </c>
      <c r="H2746" s="12">
        <v>0.48143417298820002</v>
      </c>
    </row>
    <row r="2747" spans="1:8" x14ac:dyDescent="0.35">
      <c r="A2747" s="1" t="s">
        <v>688</v>
      </c>
      <c r="B2747" s="13">
        <v>7.9476370779940006E-2</v>
      </c>
      <c r="C2747" s="14">
        <v>0.95106032615549996</v>
      </c>
      <c r="D2747" s="12">
        <v>0.68341990206379999</v>
      </c>
      <c r="F2747" s="12">
        <v>0</v>
      </c>
      <c r="G2747" s="12">
        <v>0.44458057582970001</v>
      </c>
      <c r="H2747" s="12">
        <v>0.50902276468929997</v>
      </c>
    </row>
    <row r="2748" spans="1:8" x14ac:dyDescent="0.35">
      <c r="A2748" s="1" t="s">
        <v>689</v>
      </c>
      <c r="B2748" s="14">
        <v>0.79842706712760003</v>
      </c>
      <c r="C2748" s="13">
        <v>1.2263320974320001E-2</v>
      </c>
      <c r="D2748" s="12">
        <v>0</v>
      </c>
      <c r="F2748" s="12">
        <v>1</v>
      </c>
      <c r="G2748" s="12">
        <v>0.37298906921090003</v>
      </c>
      <c r="H2748" s="12">
        <v>0.40911604011179997</v>
      </c>
    </row>
    <row r="2749" spans="1:8" x14ac:dyDescent="0.35">
      <c r="A2749" s="1" t="s">
        <v>690</v>
      </c>
      <c r="B2749" s="14">
        <v>0.11578256813399999</v>
      </c>
      <c r="C2749" s="13">
        <v>2.673544907376E-2</v>
      </c>
      <c r="D2749" s="12">
        <v>0.31658009793620001</v>
      </c>
      <c r="F2749" s="12">
        <v>0</v>
      </c>
      <c r="G2749" s="12">
        <v>0</v>
      </c>
      <c r="H2749" s="12">
        <v>7.2318132876400001E-2</v>
      </c>
    </row>
    <row r="2750" spans="1:8" x14ac:dyDescent="0.35">
      <c r="A2750" s="1" t="s">
        <v>691</v>
      </c>
      <c r="B2750" s="12">
        <v>3.1893261762270003E-2</v>
      </c>
      <c r="C2750" s="12">
        <v>3.648645909809E-2</v>
      </c>
      <c r="D2750" s="12">
        <v>0</v>
      </c>
      <c r="F2750" s="12">
        <v>0</v>
      </c>
      <c r="G2750" s="12">
        <v>3.6331907031550002E-2</v>
      </c>
      <c r="H2750" s="12">
        <v>3.395805754167E-2</v>
      </c>
    </row>
    <row r="2751" spans="1:8" x14ac:dyDescent="0.35">
      <c r="A2751" s="1" t="s">
        <v>692</v>
      </c>
      <c r="B2751" s="13">
        <v>4.7583109017680002E-2</v>
      </c>
      <c r="C2751" s="14">
        <v>0.91457386705739996</v>
      </c>
      <c r="D2751" s="12">
        <v>0.68341990206379999</v>
      </c>
      <c r="F2751" s="12">
        <v>0</v>
      </c>
      <c r="G2751" s="12">
        <v>0.40824866879810001</v>
      </c>
      <c r="H2751" s="12">
        <v>0.47506470714769999</v>
      </c>
    </row>
    <row r="2752" spans="1:8" x14ac:dyDescent="0.35">
      <c r="A2752" s="1" t="s">
        <v>665</v>
      </c>
      <c r="B2752" s="12">
        <v>6.3139939584210001E-3</v>
      </c>
      <c r="C2752" s="12">
        <v>9.9409037963969996E-3</v>
      </c>
      <c r="D2752" s="12">
        <v>0</v>
      </c>
      <c r="F2752" s="12">
        <v>0</v>
      </c>
      <c r="G2752" s="14">
        <v>0.18243035495939999</v>
      </c>
      <c r="H2752" s="12">
        <v>9.5430623224449992E-3</v>
      </c>
    </row>
    <row r="2753" spans="1:9" x14ac:dyDescent="0.35">
      <c r="A2753" s="1" t="s">
        <v>666</v>
      </c>
      <c r="B2753" s="12">
        <v>1</v>
      </c>
      <c r="C2753" s="12">
        <v>1</v>
      </c>
      <c r="D2753" s="12">
        <v>1</v>
      </c>
      <c r="F2753" s="12">
        <v>1</v>
      </c>
      <c r="G2753" s="12">
        <v>1</v>
      </c>
      <c r="H2753" s="12">
        <v>1</v>
      </c>
    </row>
    <row r="2754" spans="1:9" x14ac:dyDescent="0.35">
      <c r="A2754" s="1" t="s">
        <v>203</v>
      </c>
    </row>
    <row r="2755" spans="1:9" x14ac:dyDescent="0.35">
      <c r="A2755" s="1" t="s">
        <v>0</v>
      </c>
    </row>
    <row r="2756" spans="1:9" x14ac:dyDescent="0.35">
      <c r="A2756" s="4"/>
      <c r="B2756" s="4"/>
      <c r="C2756" s="4"/>
      <c r="D2756" s="4"/>
    </row>
    <row r="2757" spans="1:9" x14ac:dyDescent="0.35">
      <c r="B2757" s="7"/>
      <c r="C2757" s="7"/>
      <c r="D2757" s="7"/>
    </row>
    <row r="2758" spans="1:9" x14ac:dyDescent="0.35">
      <c r="B2758" s="10"/>
      <c r="C2758" s="10"/>
      <c r="D2758" s="10"/>
    </row>
    <row r="2759" spans="1:9" x14ac:dyDescent="0.35">
      <c r="A2759" s="3" t="s">
        <v>661</v>
      </c>
    </row>
    <row r="2760" spans="1:9" x14ac:dyDescent="0.35">
      <c r="A2760" s="1" t="s">
        <v>204</v>
      </c>
    </row>
    <row r="2761" spans="1:9" ht="31" x14ac:dyDescent="0.35">
      <c r="A2761" s="4" t="s">
        <v>662</v>
      </c>
      <c r="B2761" s="4" t="s">
        <v>681</v>
      </c>
      <c r="C2761" s="4" t="s">
        <v>682</v>
      </c>
      <c r="D2761" s="4" t="s">
        <v>683</v>
      </c>
      <c r="E2761" s="4" t="s">
        <v>684</v>
      </c>
      <c r="F2761" s="4" t="s">
        <v>685</v>
      </c>
      <c r="G2761" s="4" t="s">
        <v>686</v>
      </c>
      <c r="H2761" s="4" t="s">
        <v>665</v>
      </c>
      <c r="I2761" s="4" t="s">
        <v>666</v>
      </c>
    </row>
    <row r="2762" spans="1:9" x14ac:dyDescent="0.35">
      <c r="A2762" s="1" t="s">
        <v>687</v>
      </c>
      <c r="B2762" s="13">
        <v>0.15973283963080001</v>
      </c>
      <c r="C2762" s="14">
        <v>0.91226707912399996</v>
      </c>
      <c r="D2762" s="13">
        <v>6.8128637166849998E-2</v>
      </c>
      <c r="E2762" s="13">
        <v>0.32841896968200002</v>
      </c>
      <c r="F2762" s="14">
        <v>0.76061794625059997</v>
      </c>
      <c r="G2762" s="14">
        <v>0.96567084693049998</v>
      </c>
      <c r="H2762" s="12">
        <v>0.62734032292480002</v>
      </c>
      <c r="I2762" s="12">
        <v>0.48143417298820002</v>
      </c>
    </row>
    <row r="2763" spans="1:9" x14ac:dyDescent="0.35">
      <c r="A2763" s="1" t="s">
        <v>688</v>
      </c>
      <c r="B2763" s="14">
        <v>0.82645934529950005</v>
      </c>
      <c r="C2763" s="13">
        <v>8.7732920875969997E-2</v>
      </c>
      <c r="D2763" s="14">
        <v>0.91958447013269995</v>
      </c>
      <c r="E2763" s="14">
        <v>0.65497248666069996</v>
      </c>
      <c r="F2763" s="13">
        <v>0.2393820537494</v>
      </c>
      <c r="G2763" s="13">
        <v>3.4329153069510003E-2</v>
      </c>
      <c r="H2763" s="12">
        <v>0.30167354159449999</v>
      </c>
      <c r="I2763" s="12">
        <v>0.50902276468929997</v>
      </c>
    </row>
    <row r="2764" spans="1:9" x14ac:dyDescent="0.35">
      <c r="A2764" s="1" t="s">
        <v>689</v>
      </c>
      <c r="B2764" s="13">
        <v>8.8008693315430001E-2</v>
      </c>
      <c r="C2764" s="14">
        <v>0.83932721599180005</v>
      </c>
      <c r="D2764" s="13">
        <v>4.5146700834160003E-2</v>
      </c>
      <c r="E2764" s="13">
        <v>0.166937644646</v>
      </c>
      <c r="F2764" s="14">
        <v>0.61314838792570003</v>
      </c>
      <c r="G2764" s="14">
        <v>0.91897687430450004</v>
      </c>
      <c r="H2764" s="12">
        <v>0.5518787215298</v>
      </c>
      <c r="I2764" s="12">
        <v>0.40911604011179997</v>
      </c>
    </row>
    <row r="2765" spans="1:9" x14ac:dyDescent="0.35">
      <c r="A2765" s="1" t="s">
        <v>690</v>
      </c>
      <c r="B2765" s="12">
        <v>7.1724146315380002E-2</v>
      </c>
      <c r="C2765" s="12">
        <v>7.2939863132190003E-2</v>
      </c>
      <c r="D2765" s="13">
        <v>2.2981936332689998E-2</v>
      </c>
      <c r="E2765" s="14">
        <v>0.16148132503599999</v>
      </c>
      <c r="F2765" s="12">
        <v>0.1474695583249</v>
      </c>
      <c r="G2765" s="12">
        <v>4.6693972626000002E-2</v>
      </c>
      <c r="H2765" s="12">
        <v>7.5461601394959998E-2</v>
      </c>
      <c r="I2765" s="12">
        <v>7.2318132876400001E-2</v>
      </c>
    </row>
    <row r="2766" spans="1:9" x14ac:dyDescent="0.35">
      <c r="A2766" s="1" t="s">
        <v>691</v>
      </c>
      <c r="B2766" s="12">
        <v>4.2791602840989998E-2</v>
      </c>
      <c r="C2766" s="12">
        <v>2.030334811712E-2</v>
      </c>
      <c r="D2766" s="12">
        <v>2.4989004510139998E-2</v>
      </c>
      <c r="E2766" s="14">
        <v>7.5574502931939999E-2</v>
      </c>
      <c r="F2766" s="12">
        <v>5.7858098012730001E-2</v>
      </c>
      <c r="G2766" s="12">
        <v>7.0783127644450002E-3</v>
      </c>
      <c r="H2766" s="12">
        <v>6.0131033100309997E-2</v>
      </c>
      <c r="I2766" s="12">
        <v>3.395805754167E-2</v>
      </c>
    </row>
    <row r="2767" spans="1:9" x14ac:dyDescent="0.35">
      <c r="A2767" s="1" t="s">
        <v>692</v>
      </c>
      <c r="B2767" s="14">
        <v>0.78366774245850002</v>
      </c>
      <c r="C2767" s="13">
        <v>6.7429572758850004E-2</v>
      </c>
      <c r="D2767" s="14">
        <v>0.89459546562259995</v>
      </c>
      <c r="E2767" s="12">
        <v>0.57939798372869999</v>
      </c>
      <c r="F2767" s="13">
        <v>0.18152395573669999</v>
      </c>
      <c r="G2767" s="13">
        <v>2.7250840305069999E-2</v>
      </c>
      <c r="H2767" s="12">
        <v>0.2415425084942</v>
      </c>
      <c r="I2767" s="12">
        <v>0.47506470714769999</v>
      </c>
    </row>
    <row r="2768" spans="1:9" x14ac:dyDescent="0.35">
      <c r="A2768" s="1" t="s">
        <v>665</v>
      </c>
      <c r="B2768" s="12">
        <v>1.380781506974E-2</v>
      </c>
      <c r="C2768" s="12">
        <v>0</v>
      </c>
      <c r="D2768" s="12">
        <v>1.2286892700429999E-2</v>
      </c>
      <c r="E2768" s="12">
        <v>1.6608543657350001E-2</v>
      </c>
      <c r="F2768" s="12">
        <v>0</v>
      </c>
      <c r="G2768" s="12">
        <v>0</v>
      </c>
      <c r="H2768" s="14">
        <v>7.0986135480680002E-2</v>
      </c>
      <c r="I2768" s="12">
        <v>9.5430623224449992E-3</v>
      </c>
    </row>
    <row r="2769" spans="1:9" x14ac:dyDescent="0.35">
      <c r="A2769" s="1" t="s">
        <v>666</v>
      </c>
      <c r="B2769" s="12">
        <v>1</v>
      </c>
      <c r="C2769" s="12">
        <v>1</v>
      </c>
      <c r="D2769" s="12">
        <v>1</v>
      </c>
      <c r="E2769" s="12">
        <v>1</v>
      </c>
      <c r="F2769" s="12">
        <v>1</v>
      </c>
      <c r="G2769" s="12">
        <v>1</v>
      </c>
      <c r="H2769" s="12">
        <v>1</v>
      </c>
      <c r="I2769" s="12">
        <v>1</v>
      </c>
    </row>
    <row r="2770" spans="1:9" x14ac:dyDescent="0.35">
      <c r="A2770" s="1" t="s">
        <v>204</v>
      </c>
    </row>
    <row r="2771" spans="1:9" x14ac:dyDescent="0.35">
      <c r="A2771" s="1" t="s">
        <v>0</v>
      </c>
    </row>
    <row r="2772" spans="1:9" x14ac:dyDescent="0.35">
      <c r="A2772" s="4"/>
      <c r="B2772" s="4"/>
      <c r="C2772" s="4"/>
      <c r="D2772" s="4"/>
      <c r="E2772" s="4"/>
    </row>
    <row r="2773" spans="1:9" x14ac:dyDescent="0.35">
      <c r="B2773" s="7"/>
      <c r="C2773" s="7"/>
      <c r="D2773" s="7"/>
      <c r="E2773" s="7"/>
    </row>
    <row r="2774" spans="1:9" x14ac:dyDescent="0.35">
      <c r="B2774" s="10"/>
      <c r="C2774" s="10"/>
      <c r="D2774" s="10"/>
      <c r="E2774" s="10"/>
    </row>
    <row r="2775" spans="1:9" x14ac:dyDescent="0.35">
      <c r="A2775" s="3" t="s">
        <v>661</v>
      </c>
    </row>
    <row r="2776" spans="1:9" x14ac:dyDescent="0.35">
      <c r="A2776" s="1" t="s">
        <v>205</v>
      </c>
    </row>
    <row r="2777" spans="1:9" ht="46.5" x14ac:dyDescent="0.35">
      <c r="A2777" s="4" t="s">
        <v>662</v>
      </c>
      <c r="B2777" s="4" t="s">
        <v>687</v>
      </c>
      <c r="C2777" s="4" t="s">
        <v>688</v>
      </c>
      <c r="D2777" s="4" t="s">
        <v>689</v>
      </c>
      <c r="E2777" s="4" t="s">
        <v>690</v>
      </c>
      <c r="F2777" s="4" t="s">
        <v>691</v>
      </c>
      <c r="G2777" s="4" t="s">
        <v>692</v>
      </c>
      <c r="H2777" s="4" t="s">
        <v>665</v>
      </c>
      <c r="I2777" s="4" t="s">
        <v>666</v>
      </c>
    </row>
    <row r="2778" spans="1:9" x14ac:dyDescent="0.35">
      <c r="A2778" s="1" t="s">
        <v>687</v>
      </c>
      <c r="B2778" s="13">
        <v>0.2032671433596</v>
      </c>
      <c r="C2778" s="14">
        <v>0.83723136663349995</v>
      </c>
      <c r="D2778" s="13">
        <v>0.1268910722081</v>
      </c>
      <c r="E2778" s="13">
        <v>0.35281041431959997</v>
      </c>
      <c r="F2778" s="14">
        <v>0.7395086367018</v>
      </c>
      <c r="G2778" s="14">
        <v>0.85640761036190005</v>
      </c>
      <c r="H2778" s="12">
        <v>0</v>
      </c>
      <c r="I2778" s="12">
        <v>0.48143417298820002</v>
      </c>
    </row>
    <row r="2779" spans="1:9" x14ac:dyDescent="0.35">
      <c r="A2779" s="1" t="s">
        <v>688</v>
      </c>
      <c r="B2779" s="14">
        <v>0.79326005008089995</v>
      </c>
      <c r="C2779" s="13">
        <v>0.15876452564259999</v>
      </c>
      <c r="D2779" s="14">
        <v>0.87310892779189997</v>
      </c>
      <c r="E2779" s="14">
        <v>0.63691707281910004</v>
      </c>
      <c r="F2779" s="13">
        <v>0.2604913632982</v>
      </c>
      <c r="G2779" s="13">
        <v>0.1388025512487</v>
      </c>
      <c r="H2779" s="12">
        <v>0.33249517725909999</v>
      </c>
      <c r="I2779" s="12">
        <v>0.50902276468929997</v>
      </c>
    </row>
    <row r="2780" spans="1:9" x14ac:dyDescent="0.35">
      <c r="A2780" s="1" t="s">
        <v>689</v>
      </c>
      <c r="B2780" s="13">
        <v>0.1589941679962</v>
      </c>
      <c r="C2780" s="14">
        <v>0.72856806731949997</v>
      </c>
      <c r="D2780" s="13">
        <v>9.777363494131E-2</v>
      </c>
      <c r="E2780" s="13">
        <v>0.27886310894740002</v>
      </c>
      <c r="F2780" s="12">
        <v>0.455107254081</v>
      </c>
      <c r="G2780" s="14">
        <v>0.78222959732880004</v>
      </c>
      <c r="H2780" s="12">
        <v>0</v>
      </c>
      <c r="I2780" s="12">
        <v>0.40911604011179997</v>
      </c>
    </row>
    <row r="2781" spans="1:9" x14ac:dyDescent="0.35">
      <c r="A2781" s="1" t="s">
        <v>690</v>
      </c>
      <c r="B2781" s="13">
        <v>4.427297536337E-2</v>
      </c>
      <c r="C2781" s="14">
        <v>0.108663299314</v>
      </c>
      <c r="D2781" s="13">
        <v>2.911743726675E-2</v>
      </c>
      <c r="E2781" s="12">
        <v>7.3947305372199998E-2</v>
      </c>
      <c r="F2781" s="14">
        <v>0.2844013826208</v>
      </c>
      <c r="G2781" s="12">
        <v>7.4178013033090004E-2</v>
      </c>
      <c r="H2781" s="12">
        <v>0</v>
      </c>
      <c r="I2781" s="12">
        <v>7.2318132876400001E-2</v>
      </c>
    </row>
    <row r="2782" spans="1:9" x14ac:dyDescent="0.35">
      <c r="A2782" s="1" t="s">
        <v>691</v>
      </c>
      <c r="B2782" s="12">
        <v>3.7482596678330003E-2</v>
      </c>
      <c r="C2782" s="12">
        <v>2.3630062789490001E-2</v>
      </c>
      <c r="D2782" s="12">
        <v>3.5015927691200002E-2</v>
      </c>
      <c r="E2782" s="12">
        <v>4.2312299792799997E-2</v>
      </c>
      <c r="F2782" s="14">
        <v>0.1142753494241</v>
      </c>
      <c r="G2782" s="13">
        <v>5.8426339021840001E-3</v>
      </c>
      <c r="H2782" s="14">
        <v>0.33249517725909999</v>
      </c>
      <c r="I2782" s="12">
        <v>3.395805754167E-2</v>
      </c>
    </row>
    <row r="2783" spans="1:9" x14ac:dyDescent="0.35">
      <c r="A2783" s="1" t="s">
        <v>692</v>
      </c>
      <c r="B2783" s="14">
        <v>0.75577745340260005</v>
      </c>
      <c r="C2783" s="13">
        <v>0.13513446285309999</v>
      </c>
      <c r="D2783" s="14">
        <v>0.83809300010069998</v>
      </c>
      <c r="E2783" s="14">
        <v>0.59460477302629999</v>
      </c>
      <c r="F2783" s="13">
        <v>0.1462160138742</v>
      </c>
      <c r="G2783" s="13">
        <v>0.13295991734650001</v>
      </c>
      <c r="H2783" s="12">
        <v>0</v>
      </c>
      <c r="I2783" s="12">
        <v>0.47506470714769999</v>
      </c>
    </row>
    <row r="2784" spans="1:9" x14ac:dyDescent="0.35">
      <c r="A2784" s="1" t="s">
        <v>665</v>
      </c>
      <c r="B2784" s="12">
        <v>3.472806559496E-3</v>
      </c>
      <c r="C2784" s="12">
        <v>4.0041077239259997E-3</v>
      </c>
      <c r="D2784" s="12">
        <v>0</v>
      </c>
      <c r="E2784" s="12">
        <v>1.027251286133E-2</v>
      </c>
      <c r="F2784" s="12">
        <v>0</v>
      </c>
      <c r="G2784" s="12">
        <v>4.7898383894760003E-3</v>
      </c>
      <c r="H2784" s="14">
        <v>0.66750482274089995</v>
      </c>
      <c r="I2784" s="12">
        <v>9.5430623224449992E-3</v>
      </c>
    </row>
    <row r="2785" spans="1:9" x14ac:dyDescent="0.35">
      <c r="A2785" s="1" t="s">
        <v>666</v>
      </c>
      <c r="B2785" s="12">
        <v>1</v>
      </c>
      <c r="C2785" s="12">
        <v>1</v>
      </c>
      <c r="D2785" s="12">
        <v>1</v>
      </c>
      <c r="E2785" s="12">
        <v>1</v>
      </c>
      <c r="F2785" s="12">
        <v>1</v>
      </c>
      <c r="G2785" s="12">
        <v>1</v>
      </c>
      <c r="H2785" s="12">
        <v>1</v>
      </c>
      <c r="I2785" s="12">
        <v>1</v>
      </c>
    </row>
    <row r="2786" spans="1:9" x14ac:dyDescent="0.35">
      <c r="A2786" s="1" t="s">
        <v>205</v>
      </c>
    </row>
    <row r="2787" spans="1:9" x14ac:dyDescent="0.35">
      <c r="A2787" s="1" t="s">
        <v>0</v>
      </c>
    </row>
    <row r="2788" spans="1:9" x14ac:dyDescent="0.35">
      <c r="A2788" s="4"/>
      <c r="B2788" s="4"/>
      <c r="C2788" s="4"/>
      <c r="D2788" s="4"/>
      <c r="E2788" s="4"/>
      <c r="F2788" s="4"/>
      <c r="G2788" s="4"/>
      <c r="H2788" s="4"/>
    </row>
    <row r="2789" spans="1:9" x14ac:dyDescent="0.35">
      <c r="B2789" s="7"/>
      <c r="C2789" s="7"/>
      <c r="D2789" s="7"/>
      <c r="E2789" s="7"/>
      <c r="F2789" s="7"/>
      <c r="G2789" s="7"/>
      <c r="H2789" s="7"/>
    </row>
    <row r="2790" spans="1:9" x14ac:dyDescent="0.35">
      <c r="B2790" s="10"/>
      <c r="C2790" s="10"/>
      <c r="D2790" s="10"/>
      <c r="E2790" s="10"/>
      <c r="F2790" s="10"/>
      <c r="G2790" s="10"/>
      <c r="H2790" s="10"/>
    </row>
    <row r="2791" spans="1:9" x14ac:dyDescent="0.35">
      <c r="A2791" s="3" t="s">
        <v>661</v>
      </c>
    </row>
    <row r="2792" spans="1:9" x14ac:dyDescent="0.35">
      <c r="A2792" s="1" t="s">
        <v>206</v>
      </c>
    </row>
    <row r="2793" spans="1:9" ht="46.5" x14ac:dyDescent="0.35">
      <c r="A2793" s="4" t="s">
        <v>662</v>
      </c>
      <c r="B2793" s="4" t="s">
        <v>687</v>
      </c>
      <c r="C2793" s="4" t="s">
        <v>688</v>
      </c>
      <c r="D2793" s="4" t="s">
        <v>689</v>
      </c>
      <c r="E2793" s="4" t="s">
        <v>690</v>
      </c>
      <c r="F2793" s="4" t="s">
        <v>691</v>
      </c>
      <c r="G2793" s="4" t="s">
        <v>692</v>
      </c>
      <c r="H2793" s="4" t="s">
        <v>665</v>
      </c>
      <c r="I2793" s="4" t="s">
        <v>666</v>
      </c>
    </row>
    <row r="2794" spans="1:9" x14ac:dyDescent="0.35">
      <c r="A2794" s="1" t="s">
        <v>687</v>
      </c>
      <c r="B2794" s="14">
        <v>0.80623293193250001</v>
      </c>
      <c r="C2794" s="13">
        <v>0.1243787341045</v>
      </c>
      <c r="D2794" s="14">
        <v>0.93404881394609995</v>
      </c>
      <c r="E2794" s="14">
        <v>0.69597702571859998</v>
      </c>
      <c r="F2794" s="13">
        <v>0.22662041202370001</v>
      </c>
      <c r="G2794" s="13">
        <v>9.2194567629910004E-2</v>
      </c>
      <c r="H2794" s="12">
        <v>0.69077510235259998</v>
      </c>
      <c r="I2794" s="12">
        <v>0.48143417298820002</v>
      </c>
    </row>
    <row r="2795" spans="1:9" x14ac:dyDescent="0.35">
      <c r="A2795" s="1" t="s">
        <v>688</v>
      </c>
      <c r="B2795" s="13">
        <v>0.19376706806749999</v>
      </c>
      <c r="C2795" s="14">
        <v>0.86776223281480003</v>
      </c>
      <c r="D2795" s="13">
        <v>6.595118605394E-2</v>
      </c>
      <c r="E2795" s="13">
        <v>0.30402297428140002</v>
      </c>
      <c r="F2795" s="14">
        <v>0.75633955767799999</v>
      </c>
      <c r="G2795" s="14">
        <v>0.90283644128480001</v>
      </c>
      <c r="H2795" s="13">
        <v>0.19221553415350001</v>
      </c>
      <c r="I2795" s="12">
        <v>0.50902276468929997</v>
      </c>
    </row>
    <row r="2796" spans="1:9" x14ac:dyDescent="0.35">
      <c r="A2796" s="1" t="s">
        <v>689</v>
      </c>
      <c r="B2796" s="14">
        <v>0.70598373090139999</v>
      </c>
      <c r="C2796" s="13">
        <v>8.5496149871999993E-2</v>
      </c>
      <c r="D2796" s="14">
        <v>0.8843814114902</v>
      </c>
      <c r="E2796" s="14">
        <v>0.55209520288820002</v>
      </c>
      <c r="F2796" s="13">
        <v>0.11507228233819999</v>
      </c>
      <c r="G2796" s="13">
        <v>7.6186021259659994E-2</v>
      </c>
      <c r="H2796" s="12">
        <v>0.57497271961399998</v>
      </c>
      <c r="I2796" s="12">
        <v>0.40911604011179997</v>
      </c>
    </row>
    <row r="2797" spans="1:9" x14ac:dyDescent="0.35">
      <c r="A2797" s="1" t="s">
        <v>690</v>
      </c>
      <c r="B2797" s="12">
        <v>0.10024920103109999</v>
      </c>
      <c r="C2797" s="13">
        <v>3.8882584232539999E-2</v>
      </c>
      <c r="D2797" s="12">
        <v>4.966740245588E-2</v>
      </c>
      <c r="E2797" s="14">
        <v>0.14388182283039999</v>
      </c>
      <c r="F2797" s="12">
        <v>0.1115481296854</v>
      </c>
      <c r="G2797" s="13">
        <v>1.6008546370249999E-2</v>
      </c>
      <c r="H2797" s="12">
        <v>0.1158023827386</v>
      </c>
      <c r="I2797" s="12">
        <v>7.2318132876400001E-2</v>
      </c>
    </row>
    <row r="2798" spans="1:9" x14ac:dyDescent="0.35">
      <c r="A2798" s="1" t="s">
        <v>691</v>
      </c>
      <c r="B2798" s="12">
        <v>3.635209603286E-2</v>
      </c>
      <c r="C2798" s="12">
        <v>3.513044232267E-2</v>
      </c>
      <c r="D2798" s="12">
        <v>3.7425975446609999E-2</v>
      </c>
      <c r="E2798" s="12">
        <v>3.542575146548E-2</v>
      </c>
      <c r="F2798" s="12">
        <v>8.3551484031959999E-2</v>
      </c>
      <c r="G2798" s="12">
        <v>1.9888215288020001E-2</v>
      </c>
      <c r="H2798" s="12">
        <v>0</v>
      </c>
      <c r="I2798" s="12">
        <v>3.395805754167E-2</v>
      </c>
    </row>
    <row r="2799" spans="1:9" x14ac:dyDescent="0.35">
      <c r="A2799" s="1" t="s">
        <v>692</v>
      </c>
      <c r="B2799" s="13">
        <v>0.1574149720346</v>
      </c>
      <c r="C2799" s="14">
        <v>0.83263179049220004</v>
      </c>
      <c r="D2799" s="13">
        <v>2.852521060734E-2</v>
      </c>
      <c r="E2799" s="13">
        <v>0.26859722281589998</v>
      </c>
      <c r="F2799" s="14">
        <v>0.67278807364610005</v>
      </c>
      <c r="G2799" s="14">
        <v>0.88294822599680001</v>
      </c>
      <c r="H2799" s="13">
        <v>0.19221553415350001</v>
      </c>
      <c r="I2799" s="12">
        <v>0.47506470714769999</v>
      </c>
    </row>
    <row r="2800" spans="1:9" x14ac:dyDescent="0.35">
      <c r="A2800" s="1" t="s">
        <v>665</v>
      </c>
      <c r="B2800" s="13">
        <v>0</v>
      </c>
      <c r="C2800" s="12">
        <v>7.8590330806289996E-3</v>
      </c>
      <c r="D2800" s="12">
        <v>0</v>
      </c>
      <c r="E2800" s="12">
        <v>0</v>
      </c>
      <c r="F2800" s="12">
        <v>1.704003029834E-2</v>
      </c>
      <c r="G2800" s="12">
        <v>4.9689910853129996E-3</v>
      </c>
      <c r="H2800" s="14">
        <v>0.1170093634939</v>
      </c>
      <c r="I2800" s="12">
        <v>9.5430623224449992E-3</v>
      </c>
    </row>
    <row r="2801" spans="1:10" x14ac:dyDescent="0.35">
      <c r="A2801" s="1" t="s">
        <v>666</v>
      </c>
      <c r="B2801" s="12">
        <v>1</v>
      </c>
      <c r="C2801" s="12">
        <v>1</v>
      </c>
      <c r="D2801" s="12">
        <v>1</v>
      </c>
      <c r="E2801" s="12">
        <v>1</v>
      </c>
      <c r="F2801" s="12">
        <v>1</v>
      </c>
      <c r="G2801" s="12">
        <v>1</v>
      </c>
      <c r="H2801" s="12">
        <v>1</v>
      </c>
      <c r="I2801" s="12">
        <v>1</v>
      </c>
    </row>
    <row r="2802" spans="1:10" x14ac:dyDescent="0.35">
      <c r="A2802" s="1" t="s">
        <v>206</v>
      </c>
    </row>
    <row r="2803" spans="1:10" x14ac:dyDescent="0.35">
      <c r="A2803" s="1" t="s">
        <v>0</v>
      </c>
    </row>
    <row r="2804" spans="1:10" x14ac:dyDescent="0.35">
      <c r="A2804" s="4"/>
      <c r="B2804" s="4"/>
      <c r="C2804" s="4"/>
      <c r="D2804" s="4"/>
      <c r="E2804" s="4"/>
      <c r="F2804" s="4"/>
      <c r="G2804" s="4"/>
      <c r="H2804" s="4"/>
      <c r="I2804" s="4"/>
      <c r="J2804" s="4"/>
    </row>
    <row r="2805" spans="1:10" x14ac:dyDescent="0.35">
      <c r="B2805" s="7"/>
      <c r="C2805" s="7"/>
      <c r="D2805" s="7"/>
      <c r="E2805" s="7"/>
      <c r="F2805" s="7"/>
      <c r="G2805" s="7"/>
      <c r="H2805" s="7"/>
      <c r="I2805" s="7"/>
      <c r="J2805" s="7"/>
    </row>
    <row r="2806" spans="1:10" x14ac:dyDescent="0.35">
      <c r="B2806" s="10"/>
      <c r="C2806" s="10"/>
      <c r="D2806" s="10"/>
      <c r="E2806" s="10"/>
      <c r="F2806" s="10"/>
      <c r="G2806" s="10"/>
      <c r="H2806" s="10"/>
      <c r="I2806" s="10"/>
      <c r="J2806" s="10"/>
    </row>
    <row r="2807" spans="1:10" x14ac:dyDescent="0.35">
      <c r="A2807" s="3" t="s">
        <v>661</v>
      </c>
      <c r="J2807" s="7"/>
    </row>
    <row r="2808" spans="1:10" x14ac:dyDescent="0.35">
      <c r="A2808" s="1" t="s">
        <v>207</v>
      </c>
      <c r="J2808" s="10"/>
    </row>
    <row r="2809" spans="1:10" ht="46.5" x14ac:dyDescent="0.35">
      <c r="A2809" s="4" t="s">
        <v>662</v>
      </c>
      <c r="B2809" s="4" t="s">
        <v>687</v>
      </c>
      <c r="C2809" s="4" t="s">
        <v>688</v>
      </c>
      <c r="D2809" s="4" t="s">
        <v>689</v>
      </c>
      <c r="E2809" s="4" t="s">
        <v>690</v>
      </c>
      <c r="F2809" s="4" t="s">
        <v>691</v>
      </c>
      <c r="G2809" s="4" t="s">
        <v>692</v>
      </c>
      <c r="H2809" s="4" t="s">
        <v>665</v>
      </c>
      <c r="I2809" s="4" t="s">
        <v>666</v>
      </c>
      <c r="J2809" s="7"/>
    </row>
    <row r="2810" spans="1:10" x14ac:dyDescent="0.35">
      <c r="A2810" s="1" t="s">
        <v>687</v>
      </c>
      <c r="B2810" s="13">
        <v>0.2411880151735</v>
      </c>
      <c r="C2810" s="14">
        <v>0.65959346888250003</v>
      </c>
      <c r="D2810" s="13">
        <v>0.24396899678369999</v>
      </c>
      <c r="E2810" s="13">
        <v>0.23981145565420001</v>
      </c>
      <c r="F2810" s="12">
        <v>0.42132655997180002</v>
      </c>
      <c r="G2810" s="14">
        <v>0.74922538772129998</v>
      </c>
      <c r="H2810" s="12">
        <v>0.50914401548429999</v>
      </c>
      <c r="I2810" s="12">
        <v>0.48143417298820002</v>
      </c>
      <c r="J2810" s="10"/>
    </row>
    <row r="2811" spans="1:10" x14ac:dyDescent="0.35">
      <c r="A2811" s="1" t="s">
        <v>688</v>
      </c>
      <c r="B2811" s="14">
        <v>0.75818678729489997</v>
      </c>
      <c r="C2811" s="13">
        <v>0.33360752565250001</v>
      </c>
      <c r="D2811" s="14">
        <v>0.75603100321630001</v>
      </c>
      <c r="E2811" s="14">
        <v>0.75925387996610005</v>
      </c>
      <c r="F2811" s="12">
        <v>0.56576174382580002</v>
      </c>
      <c r="G2811" s="13">
        <v>0.24627509608209999</v>
      </c>
      <c r="H2811" s="12">
        <v>0.38323740205579998</v>
      </c>
      <c r="I2811" s="12">
        <v>0.50902276468929997</v>
      </c>
      <c r="J2811" s="7"/>
    </row>
    <row r="2812" spans="1:10" x14ac:dyDescent="0.35">
      <c r="A2812" s="1" t="s">
        <v>689</v>
      </c>
      <c r="B2812" s="13">
        <v>0.19398216440329999</v>
      </c>
      <c r="C2812" s="14">
        <v>0.56841764444279996</v>
      </c>
      <c r="D2812" s="13">
        <v>0.2155865450586</v>
      </c>
      <c r="E2812" s="13">
        <v>0.18328820089709999</v>
      </c>
      <c r="F2812" s="12">
        <v>0.32101325968729999</v>
      </c>
      <c r="G2812" s="14">
        <v>0.66148692475600002</v>
      </c>
      <c r="H2812" s="12">
        <v>0.43636858071610002</v>
      </c>
      <c r="I2812" s="12">
        <v>0.40911604011179997</v>
      </c>
      <c r="J2812" s="10"/>
    </row>
    <row r="2813" spans="1:10" x14ac:dyDescent="0.35">
      <c r="A2813" s="1" t="s">
        <v>690</v>
      </c>
      <c r="B2813" s="12">
        <v>4.7205850770260002E-2</v>
      </c>
      <c r="C2813" s="12">
        <v>9.1175824439660005E-2</v>
      </c>
      <c r="D2813" s="12">
        <v>2.8382451725109999E-2</v>
      </c>
      <c r="E2813" s="12">
        <v>5.6523254757069999E-2</v>
      </c>
      <c r="F2813" s="12">
        <v>0.1003133002845</v>
      </c>
      <c r="G2813" s="12">
        <v>8.7738462965240002E-2</v>
      </c>
      <c r="H2813" s="12">
        <v>7.2775434768209996E-2</v>
      </c>
      <c r="I2813" s="12">
        <v>7.2318132876400001E-2</v>
      </c>
    </row>
    <row r="2814" spans="1:10" x14ac:dyDescent="0.35">
      <c r="A2814" s="1" t="s">
        <v>691</v>
      </c>
      <c r="B2814" s="12">
        <v>3.2161992705130003E-2</v>
      </c>
      <c r="C2814" s="12">
        <v>3.8584178572349997E-2</v>
      </c>
      <c r="D2814" s="12">
        <v>6.3023090915650004E-2</v>
      </c>
      <c r="E2814" s="12">
        <v>1.6886041809420001E-2</v>
      </c>
      <c r="F2814" s="14">
        <v>0.1164298980798</v>
      </c>
      <c r="G2814" s="13">
        <v>9.2999559132289997E-3</v>
      </c>
      <c r="H2814" s="12">
        <v>0</v>
      </c>
      <c r="I2814" s="12">
        <v>3.395805754167E-2</v>
      </c>
    </row>
    <row r="2815" spans="1:10" x14ac:dyDescent="0.35">
      <c r="A2815" s="1" t="s">
        <v>692</v>
      </c>
      <c r="B2815" s="14">
        <v>0.72602479458970004</v>
      </c>
      <c r="C2815" s="13">
        <v>0.29502334708009997</v>
      </c>
      <c r="D2815" s="14">
        <v>0.69300791230059999</v>
      </c>
      <c r="E2815" s="14">
        <v>0.74236783815670004</v>
      </c>
      <c r="F2815" s="12">
        <v>0.44933184574599999</v>
      </c>
      <c r="G2815" s="13">
        <v>0.23697514016890001</v>
      </c>
      <c r="H2815" s="12">
        <v>0.38323740205579998</v>
      </c>
      <c r="I2815" s="12">
        <v>0.47506470714769999</v>
      </c>
    </row>
    <row r="2816" spans="1:10" x14ac:dyDescent="0.35">
      <c r="A2816" s="1" t="s">
        <v>665</v>
      </c>
      <c r="B2816" s="13">
        <v>6.2519753160989995E-4</v>
      </c>
      <c r="C2816" s="12">
        <v>6.7990054650229996E-3</v>
      </c>
      <c r="D2816" s="12">
        <v>0</v>
      </c>
      <c r="E2816" s="13">
        <v>9.3466437973839999E-4</v>
      </c>
      <c r="F2816" s="12">
        <v>1.2911696202339999E-2</v>
      </c>
      <c r="G2816" s="12">
        <v>4.4995161966259996E-3</v>
      </c>
      <c r="H2816" s="14">
        <v>0.1076185824599</v>
      </c>
      <c r="I2816" s="12">
        <v>9.5430623224449992E-3</v>
      </c>
    </row>
    <row r="2817" spans="1:9" x14ac:dyDescent="0.35">
      <c r="A2817" s="1" t="s">
        <v>666</v>
      </c>
      <c r="B2817" s="12">
        <v>1</v>
      </c>
      <c r="C2817" s="12">
        <v>1</v>
      </c>
      <c r="D2817" s="12">
        <v>1</v>
      </c>
      <c r="E2817" s="12">
        <v>1</v>
      </c>
      <c r="F2817" s="12">
        <v>1</v>
      </c>
      <c r="G2817" s="12">
        <v>1</v>
      </c>
      <c r="H2817" s="12">
        <v>1</v>
      </c>
      <c r="I2817" s="12">
        <v>1</v>
      </c>
    </row>
    <row r="2818" spans="1:9" x14ac:dyDescent="0.35">
      <c r="A2818" s="1" t="s">
        <v>207</v>
      </c>
    </row>
    <row r="2819" spans="1:9" x14ac:dyDescent="0.35">
      <c r="A2819" s="1" t="s">
        <v>0</v>
      </c>
    </row>
    <row r="2820" spans="1:9" x14ac:dyDescent="0.35">
      <c r="A2820" s="4"/>
      <c r="B2820" s="4"/>
      <c r="C2820" s="4"/>
      <c r="D2820" s="4"/>
      <c r="E2820" s="4"/>
      <c r="F2820" s="4"/>
    </row>
    <row r="2821" spans="1:9" x14ac:dyDescent="0.35">
      <c r="B2821" s="7"/>
      <c r="C2821" s="7"/>
      <c r="D2821" s="7"/>
      <c r="E2821" s="7"/>
      <c r="F2821" s="7"/>
    </row>
    <row r="2822" spans="1:9" x14ac:dyDescent="0.35">
      <c r="B2822" s="10"/>
      <c r="C2822" s="10"/>
      <c r="D2822" s="10"/>
      <c r="E2822" s="10"/>
      <c r="F2822" s="10"/>
    </row>
    <row r="2823" spans="1:9" x14ac:dyDescent="0.35">
      <c r="A2823" s="3" t="s">
        <v>661</v>
      </c>
    </row>
    <row r="2824" spans="1:9" x14ac:dyDescent="0.35">
      <c r="A2824" s="1" t="s">
        <v>208</v>
      </c>
    </row>
    <row r="2825" spans="1:9" ht="46.5" x14ac:dyDescent="0.35">
      <c r="A2825" s="4" t="s">
        <v>662</v>
      </c>
      <c r="B2825" s="4" t="s">
        <v>687</v>
      </c>
      <c r="C2825" s="4" t="s">
        <v>688</v>
      </c>
      <c r="D2825" s="4" t="s">
        <v>689</v>
      </c>
      <c r="E2825" s="4" t="s">
        <v>690</v>
      </c>
      <c r="F2825" s="4" t="s">
        <v>691</v>
      </c>
      <c r="G2825" s="4" t="s">
        <v>692</v>
      </c>
      <c r="H2825" s="4" t="s">
        <v>665</v>
      </c>
      <c r="I2825" s="4" t="s">
        <v>666</v>
      </c>
    </row>
    <row r="2826" spans="1:9" x14ac:dyDescent="0.35">
      <c r="A2826" s="1" t="s">
        <v>687</v>
      </c>
      <c r="B2826" s="13">
        <v>0.25053372273149999</v>
      </c>
      <c r="C2826" s="14">
        <v>0.82786483939639999</v>
      </c>
      <c r="D2826" s="13">
        <v>0.1564398868494</v>
      </c>
      <c r="E2826" s="13">
        <v>0.38724160003550001</v>
      </c>
      <c r="F2826" s="14">
        <v>0.75065172740849995</v>
      </c>
      <c r="G2826" s="14">
        <v>0.84122510981989995</v>
      </c>
      <c r="H2826" s="12">
        <v>0.69809513535120005</v>
      </c>
      <c r="I2826" s="12">
        <v>0.48143417298820002</v>
      </c>
    </row>
    <row r="2827" spans="1:9" x14ac:dyDescent="0.35">
      <c r="A2827" s="1" t="s">
        <v>688</v>
      </c>
      <c r="B2827" s="14">
        <v>0.74903709584419997</v>
      </c>
      <c r="C2827" s="13">
        <v>0.16234300385559999</v>
      </c>
      <c r="D2827" s="14">
        <v>0.84283553304619996</v>
      </c>
      <c r="E2827" s="14">
        <v>0.61275839996449999</v>
      </c>
      <c r="F2827" s="13">
        <v>0.21488754575380001</v>
      </c>
      <c r="G2827" s="13">
        <v>0.15325116348080001</v>
      </c>
      <c r="H2827" s="13">
        <v>0.1239758601171</v>
      </c>
      <c r="I2827" s="12">
        <v>0.50902276468929997</v>
      </c>
    </row>
    <row r="2828" spans="1:9" x14ac:dyDescent="0.35">
      <c r="A2828" s="1" t="s">
        <v>689</v>
      </c>
      <c r="B2828" s="13">
        <v>0.17186688069930001</v>
      </c>
      <c r="C2828" s="14">
        <v>0.76450395950369998</v>
      </c>
      <c r="D2828" s="13">
        <v>0.13253894300710001</v>
      </c>
      <c r="E2828" s="13">
        <v>0.2290059996464</v>
      </c>
      <c r="F2828" s="12">
        <v>0.61423484276429996</v>
      </c>
      <c r="G2828" s="14">
        <v>0.79050519147389997</v>
      </c>
      <c r="H2828" s="12">
        <v>0.63849681092099997</v>
      </c>
      <c r="I2828" s="12">
        <v>0.40911604011179997</v>
      </c>
    </row>
    <row r="2829" spans="1:9" x14ac:dyDescent="0.35">
      <c r="A2829" s="1" t="s">
        <v>690</v>
      </c>
      <c r="B2829" s="12">
        <v>7.866684203214E-2</v>
      </c>
      <c r="C2829" s="12">
        <v>6.3360879892650004E-2</v>
      </c>
      <c r="D2829" s="13">
        <v>2.3900943842319999E-2</v>
      </c>
      <c r="E2829" s="14">
        <v>0.15823560038910001</v>
      </c>
      <c r="F2829" s="12">
        <v>0.13641688464419999</v>
      </c>
      <c r="G2829" s="12">
        <v>5.0719918345940002E-2</v>
      </c>
      <c r="H2829" s="12">
        <v>5.9598324430120003E-2</v>
      </c>
      <c r="I2829" s="12">
        <v>7.2318132876400001E-2</v>
      </c>
    </row>
    <row r="2830" spans="1:9" x14ac:dyDescent="0.35">
      <c r="A2830" s="1" t="s">
        <v>691</v>
      </c>
      <c r="B2830" s="12">
        <v>3.8270106876009999E-2</v>
      </c>
      <c r="C2830" s="12">
        <v>3.0000870807450002E-2</v>
      </c>
      <c r="D2830" s="12">
        <v>3.3746527155540003E-2</v>
      </c>
      <c r="E2830" s="12">
        <v>4.4842365043660001E-2</v>
      </c>
      <c r="F2830" s="14">
        <v>0.1644451433579</v>
      </c>
      <c r="G2830" s="13">
        <v>6.7378291825260003E-3</v>
      </c>
      <c r="H2830" s="12">
        <v>0</v>
      </c>
      <c r="I2830" s="12">
        <v>3.395805754167E-2</v>
      </c>
    </row>
    <row r="2831" spans="1:9" x14ac:dyDescent="0.35">
      <c r="A2831" s="1" t="s">
        <v>692</v>
      </c>
      <c r="B2831" s="14">
        <v>0.71076698896820001</v>
      </c>
      <c r="C2831" s="13">
        <v>0.1323421330481</v>
      </c>
      <c r="D2831" s="14">
        <v>0.80908900589059995</v>
      </c>
      <c r="E2831" s="14">
        <v>0.56791603492080001</v>
      </c>
      <c r="F2831" s="13">
        <v>5.0442402395860002E-2</v>
      </c>
      <c r="G2831" s="13">
        <v>0.14651333429819999</v>
      </c>
      <c r="H2831" s="13">
        <v>0.1239758601171</v>
      </c>
      <c r="I2831" s="12">
        <v>0.47506470714769999</v>
      </c>
    </row>
    <row r="2832" spans="1:9" x14ac:dyDescent="0.35">
      <c r="A2832" s="1" t="s">
        <v>665</v>
      </c>
      <c r="B2832" s="13">
        <v>4.291814243625E-4</v>
      </c>
      <c r="C2832" s="12">
        <v>9.7921567480309998E-3</v>
      </c>
      <c r="D2832" s="13">
        <v>7.2458010440910002E-4</v>
      </c>
      <c r="E2832" s="12">
        <v>0</v>
      </c>
      <c r="F2832" s="12">
        <v>3.4460726837699997E-2</v>
      </c>
      <c r="G2832" s="12">
        <v>5.5237266993799997E-3</v>
      </c>
      <c r="H2832" s="14">
        <v>0.17792900453169999</v>
      </c>
      <c r="I2832" s="12">
        <v>9.5430623224449992E-3</v>
      </c>
    </row>
    <row r="2833" spans="1:9" x14ac:dyDescent="0.35">
      <c r="A2833" s="1" t="s">
        <v>666</v>
      </c>
      <c r="B2833" s="12">
        <v>1</v>
      </c>
      <c r="C2833" s="12">
        <v>1</v>
      </c>
      <c r="D2833" s="12">
        <v>1</v>
      </c>
      <c r="E2833" s="12">
        <v>1</v>
      </c>
      <c r="F2833" s="12">
        <v>1</v>
      </c>
      <c r="G2833" s="12">
        <v>1</v>
      </c>
      <c r="H2833" s="12">
        <v>1</v>
      </c>
      <c r="I2833" s="12">
        <v>1</v>
      </c>
    </row>
    <row r="2834" spans="1:9" x14ac:dyDescent="0.35">
      <c r="A2834" s="1" t="s">
        <v>208</v>
      </c>
    </row>
    <row r="2835" spans="1:9" x14ac:dyDescent="0.35">
      <c r="A2835" s="1" t="s">
        <v>0</v>
      </c>
    </row>
    <row r="2836" spans="1:9" x14ac:dyDescent="0.35">
      <c r="A2836" s="4"/>
      <c r="B2836" s="4"/>
      <c r="C2836" s="4"/>
      <c r="D2836" s="4"/>
      <c r="E2836" s="4"/>
      <c r="F2836" s="4"/>
    </row>
    <row r="2837" spans="1:9" x14ac:dyDescent="0.35">
      <c r="B2837" s="7"/>
      <c r="C2837" s="7"/>
      <c r="D2837" s="7"/>
      <c r="E2837" s="7"/>
      <c r="F2837" s="7"/>
    </row>
    <row r="2838" spans="1:9" x14ac:dyDescent="0.35">
      <c r="B2838" s="10"/>
      <c r="C2838" s="10"/>
      <c r="D2838" s="10"/>
      <c r="E2838" s="10"/>
      <c r="F2838" s="10"/>
    </row>
    <row r="2839" spans="1:9" x14ac:dyDescent="0.35">
      <c r="A2839" s="3" t="s">
        <v>661</v>
      </c>
    </row>
    <row r="2840" spans="1:9" x14ac:dyDescent="0.35">
      <c r="A2840" s="1" t="s">
        <v>209</v>
      </c>
    </row>
    <row r="2841" spans="1:9" ht="46.5" x14ac:dyDescent="0.35">
      <c r="A2841" s="4" t="s">
        <v>662</v>
      </c>
      <c r="B2841" s="4" t="s">
        <v>687</v>
      </c>
      <c r="C2841" s="4" t="s">
        <v>688</v>
      </c>
      <c r="D2841" s="4" t="s">
        <v>689</v>
      </c>
      <c r="E2841" s="4" t="s">
        <v>690</v>
      </c>
      <c r="F2841" s="4" t="s">
        <v>691</v>
      </c>
      <c r="G2841" s="4" t="s">
        <v>692</v>
      </c>
      <c r="H2841" s="4" t="s">
        <v>665</v>
      </c>
      <c r="I2841" s="4" t="s">
        <v>666</v>
      </c>
    </row>
    <row r="2842" spans="1:9" x14ac:dyDescent="0.35">
      <c r="A2842" s="1" t="s">
        <v>687</v>
      </c>
      <c r="B2842" s="14">
        <v>0.85357728887450002</v>
      </c>
      <c r="C2842" s="13">
        <v>6.4224145381890002E-2</v>
      </c>
      <c r="D2842" s="14">
        <v>0.94934507843630001</v>
      </c>
      <c r="E2842" s="14">
        <v>0.67403054328879997</v>
      </c>
      <c r="F2842" s="13">
        <v>0.24743545578269999</v>
      </c>
      <c r="G2842" s="13">
        <v>2.5007083708459998E-2</v>
      </c>
      <c r="H2842" s="13">
        <v>0.15126331399349999</v>
      </c>
      <c r="I2842" s="12">
        <v>0.48143417298820002</v>
      </c>
    </row>
    <row r="2843" spans="1:9" x14ac:dyDescent="0.35">
      <c r="A2843" s="1" t="s">
        <v>688</v>
      </c>
      <c r="B2843" s="13">
        <v>0.14642271112550001</v>
      </c>
      <c r="C2843" s="14">
        <v>0.9260910493226</v>
      </c>
      <c r="D2843" s="13">
        <v>5.0654921563669998E-2</v>
      </c>
      <c r="E2843" s="13">
        <v>0.32596945671130001</v>
      </c>
      <c r="F2843" s="14">
        <v>0.72234006324769995</v>
      </c>
      <c r="G2843" s="14">
        <v>0.96970470488479998</v>
      </c>
      <c r="H2843" s="14">
        <v>0.7725313768973</v>
      </c>
      <c r="I2843" s="12">
        <v>0.50902276468929997</v>
      </c>
    </row>
    <row r="2844" spans="1:9" x14ac:dyDescent="0.35">
      <c r="A2844" s="1" t="s">
        <v>689</v>
      </c>
      <c r="B2844" s="14">
        <v>0.75236761934910001</v>
      </c>
      <c r="C2844" s="13">
        <v>2.9703562493879999E-2</v>
      </c>
      <c r="D2844" s="14">
        <v>0.90625949411359996</v>
      </c>
      <c r="E2844" s="12">
        <v>0.46384905363419998</v>
      </c>
      <c r="F2844" s="13">
        <v>8.0118363842019993E-2</v>
      </c>
      <c r="G2844" s="13">
        <v>1.891208695998E-2</v>
      </c>
      <c r="H2844" s="13">
        <v>7.4770848293310002E-2</v>
      </c>
      <c r="I2844" s="12">
        <v>0.40911604011179997</v>
      </c>
    </row>
    <row r="2845" spans="1:9" x14ac:dyDescent="0.35">
      <c r="A2845" s="1" t="s">
        <v>690</v>
      </c>
      <c r="B2845" s="14">
        <v>0.1012096695254</v>
      </c>
      <c r="C2845" s="13">
        <v>3.4520582888019999E-2</v>
      </c>
      <c r="D2845" s="12">
        <v>4.3085584322770001E-2</v>
      </c>
      <c r="E2845" s="14">
        <v>0.21018148965450001</v>
      </c>
      <c r="F2845" s="12">
        <v>0.16731709194069999</v>
      </c>
      <c r="G2845" s="13">
        <v>6.0949967484849998E-3</v>
      </c>
      <c r="H2845" s="12">
        <v>7.6492465700209997E-2</v>
      </c>
      <c r="I2845" s="12">
        <v>7.2318132876400001E-2</v>
      </c>
    </row>
    <row r="2846" spans="1:9" x14ac:dyDescent="0.35">
      <c r="A2846" s="1" t="s">
        <v>691</v>
      </c>
      <c r="B2846" s="12">
        <v>3.079056073823E-2</v>
      </c>
      <c r="C2846" s="12">
        <v>3.2599588319019997E-2</v>
      </c>
      <c r="D2846" s="12">
        <v>1.9435692149980002E-2</v>
      </c>
      <c r="E2846" s="12">
        <v>5.2078821759019997E-2</v>
      </c>
      <c r="F2846" s="12">
        <v>6.0961100322219998E-2</v>
      </c>
      <c r="G2846" s="12">
        <v>2.6528701303649999E-2</v>
      </c>
      <c r="H2846" s="12">
        <v>6.3832252519459995E-2</v>
      </c>
      <c r="I2846" s="12">
        <v>3.395805754167E-2</v>
      </c>
    </row>
    <row r="2847" spans="1:9" x14ac:dyDescent="0.35">
      <c r="A2847" s="1" t="s">
        <v>692</v>
      </c>
      <c r="B2847" s="13">
        <v>0.1156321503872</v>
      </c>
      <c r="C2847" s="14">
        <v>0.8934914610036</v>
      </c>
      <c r="D2847" s="13">
        <v>3.121922941369E-2</v>
      </c>
      <c r="E2847" s="13">
        <v>0.27389063495220001</v>
      </c>
      <c r="F2847" s="12">
        <v>0.66137896292550002</v>
      </c>
      <c r="G2847" s="14">
        <v>0.94317600358109999</v>
      </c>
      <c r="H2847" s="14">
        <v>0.70869912437789995</v>
      </c>
      <c r="I2847" s="12">
        <v>0.47506470714769999</v>
      </c>
    </row>
    <row r="2848" spans="1:9" x14ac:dyDescent="0.35">
      <c r="A2848" s="1" t="s">
        <v>665</v>
      </c>
      <c r="B2848" s="13">
        <v>0</v>
      </c>
      <c r="C2848" s="12">
        <v>9.6848052955350004E-3</v>
      </c>
      <c r="D2848" s="12">
        <v>0</v>
      </c>
      <c r="E2848" s="12">
        <v>0</v>
      </c>
      <c r="F2848" s="12">
        <v>3.022448096959E-2</v>
      </c>
      <c r="G2848" s="12">
        <v>5.2882114067640002E-3</v>
      </c>
      <c r="H2848" s="14">
        <v>7.6205309109159999E-2</v>
      </c>
      <c r="I2848" s="12">
        <v>9.5430623224449992E-3</v>
      </c>
    </row>
    <row r="2849" spans="1:9" x14ac:dyDescent="0.35">
      <c r="A2849" s="1" t="s">
        <v>666</v>
      </c>
      <c r="B2849" s="12">
        <v>1</v>
      </c>
      <c r="C2849" s="12">
        <v>1</v>
      </c>
      <c r="D2849" s="12">
        <v>1</v>
      </c>
      <c r="E2849" s="12">
        <v>1</v>
      </c>
      <c r="F2849" s="12">
        <v>1</v>
      </c>
      <c r="G2849" s="12">
        <v>1</v>
      </c>
      <c r="H2849" s="12">
        <v>1</v>
      </c>
      <c r="I2849" s="12">
        <v>1</v>
      </c>
    </row>
    <row r="2850" spans="1:9" x14ac:dyDescent="0.35">
      <c r="A2850" s="1" t="s">
        <v>209</v>
      </c>
    </row>
    <row r="2851" spans="1:9" x14ac:dyDescent="0.35">
      <c r="A2851" s="1" t="s">
        <v>0</v>
      </c>
    </row>
    <row r="2852" spans="1:9" x14ac:dyDescent="0.35">
      <c r="A2852" s="4"/>
      <c r="B2852" s="4"/>
      <c r="C2852" s="4"/>
      <c r="D2852" s="4"/>
      <c r="E2852" s="4"/>
      <c r="F2852" s="4"/>
      <c r="G2852" s="4"/>
      <c r="H2852" s="4"/>
    </row>
    <row r="2853" spans="1:9" x14ac:dyDescent="0.35">
      <c r="B2853" s="7"/>
      <c r="C2853" s="7"/>
      <c r="D2853" s="7"/>
      <c r="E2853" s="7"/>
      <c r="F2853" s="7"/>
      <c r="G2853" s="7"/>
      <c r="H2853" s="7"/>
    </row>
    <row r="2854" spans="1:9" x14ac:dyDescent="0.35">
      <c r="B2854" s="10"/>
      <c r="C2854" s="10"/>
      <c r="D2854" s="10"/>
      <c r="E2854" s="10"/>
      <c r="F2854" s="10"/>
      <c r="G2854" s="10"/>
      <c r="H2854" s="10"/>
    </row>
    <row r="2855" spans="1:9" x14ac:dyDescent="0.35">
      <c r="A2855" s="3" t="s">
        <v>661</v>
      </c>
    </row>
    <row r="2856" spans="1:9" x14ac:dyDescent="0.35">
      <c r="A2856" s="1" t="s">
        <v>210</v>
      </c>
    </row>
    <row r="2857" spans="1:9" ht="46.5" x14ac:dyDescent="0.35">
      <c r="A2857" s="4" t="s">
        <v>662</v>
      </c>
      <c r="B2857" s="4" t="s">
        <v>687</v>
      </c>
      <c r="C2857" s="4" t="s">
        <v>688</v>
      </c>
      <c r="D2857" s="4" t="s">
        <v>689</v>
      </c>
      <c r="E2857" s="4" t="s">
        <v>690</v>
      </c>
      <c r="F2857" s="4" t="s">
        <v>691</v>
      </c>
      <c r="G2857" s="4" t="s">
        <v>692</v>
      </c>
      <c r="H2857" s="4" t="s">
        <v>665</v>
      </c>
      <c r="I2857" s="4" t="s">
        <v>666</v>
      </c>
    </row>
    <row r="2858" spans="1:9" x14ac:dyDescent="0.35">
      <c r="A2858" s="1" t="s">
        <v>687</v>
      </c>
      <c r="B2858" s="13">
        <v>0.40597811321159999</v>
      </c>
      <c r="C2858" s="14">
        <v>0.64471351860710002</v>
      </c>
      <c r="D2858" s="13">
        <v>0.30651137553739999</v>
      </c>
      <c r="E2858" s="12">
        <v>0.46864701960709998</v>
      </c>
      <c r="F2858" s="12">
        <v>0.631202400921</v>
      </c>
      <c r="G2858" s="12">
        <v>0.6518001891745</v>
      </c>
      <c r="H2858" s="12">
        <v>0.51012215148770002</v>
      </c>
      <c r="I2858" s="12">
        <v>0.48143417298820002</v>
      </c>
    </row>
    <row r="2859" spans="1:9" x14ac:dyDescent="0.35">
      <c r="A2859" s="1" t="s">
        <v>688</v>
      </c>
      <c r="B2859" s="14">
        <v>0.59032872344489995</v>
      </c>
      <c r="C2859" s="13">
        <v>0.34581886243280002</v>
      </c>
      <c r="D2859" s="14">
        <v>0.69348862446259996</v>
      </c>
      <c r="E2859" s="12">
        <v>0.52533294363130001</v>
      </c>
      <c r="F2859" s="12">
        <v>0.368797599079</v>
      </c>
      <c r="G2859" s="12">
        <v>0.33376636311710001</v>
      </c>
      <c r="H2859" s="12">
        <v>0.47008734683359998</v>
      </c>
      <c r="I2859" s="12">
        <v>0.50902276468929997</v>
      </c>
    </row>
    <row r="2860" spans="1:9" x14ac:dyDescent="0.35">
      <c r="A2860" s="1" t="s">
        <v>689</v>
      </c>
      <c r="B2860" s="13">
        <v>0.34453942873940002</v>
      </c>
      <c r="C2860" s="14">
        <v>0.56811747725219996</v>
      </c>
      <c r="D2860" s="12">
        <v>0.2867094856272</v>
      </c>
      <c r="E2860" s="12">
        <v>0.38097511946880003</v>
      </c>
      <c r="F2860" s="12">
        <v>0.52938693725740005</v>
      </c>
      <c r="G2860" s="14">
        <v>0.5884319015817</v>
      </c>
      <c r="H2860" s="12">
        <v>0.42152995690720002</v>
      </c>
      <c r="I2860" s="12">
        <v>0.40911604011179997</v>
      </c>
    </row>
    <row r="2861" spans="1:9" x14ac:dyDescent="0.35">
      <c r="A2861" s="1" t="s">
        <v>690</v>
      </c>
      <c r="B2861" s="12">
        <v>6.1438684472179997E-2</v>
      </c>
      <c r="C2861" s="12">
        <v>7.6596041354839994E-2</v>
      </c>
      <c r="D2861" s="12">
        <v>1.9801889910189999E-2</v>
      </c>
      <c r="E2861" s="12">
        <v>8.7671900138290002E-2</v>
      </c>
      <c r="F2861" s="12">
        <v>0.1018154636636</v>
      </c>
      <c r="G2861" s="12">
        <v>6.3368287592749997E-2</v>
      </c>
      <c r="H2861" s="12">
        <v>8.8592194580479997E-2</v>
      </c>
      <c r="I2861" s="12">
        <v>7.2318132876400001E-2</v>
      </c>
    </row>
    <row r="2862" spans="1:9" x14ac:dyDescent="0.35">
      <c r="A2862" s="1" t="s">
        <v>691</v>
      </c>
      <c r="B2862" s="12">
        <v>5.1609104240109997E-2</v>
      </c>
      <c r="C2862" s="12">
        <v>2.3361866052290001E-2</v>
      </c>
      <c r="D2862" s="12">
        <v>6.8324409395790001E-2</v>
      </c>
      <c r="E2862" s="12">
        <v>4.1077644993869997E-2</v>
      </c>
      <c r="F2862" s="12">
        <v>6.7902517208199994E-2</v>
      </c>
      <c r="G2862" s="12">
        <v>0</v>
      </c>
      <c r="H2862" s="12">
        <v>9.8579757621940003E-3</v>
      </c>
      <c r="I2862" s="12">
        <v>3.395805754167E-2</v>
      </c>
    </row>
    <row r="2863" spans="1:9" x14ac:dyDescent="0.35">
      <c r="A2863" s="1" t="s">
        <v>692</v>
      </c>
      <c r="B2863" s="12">
        <v>0.53871961920480005</v>
      </c>
      <c r="C2863" s="13">
        <v>0.32245699638050002</v>
      </c>
      <c r="D2863" s="14">
        <v>0.62516421506679998</v>
      </c>
      <c r="E2863" s="12">
        <v>0.4842552986375</v>
      </c>
      <c r="F2863" s="12">
        <v>0.3008950818708</v>
      </c>
      <c r="G2863" s="12">
        <v>0.33376636311710001</v>
      </c>
      <c r="H2863" s="12">
        <v>0.4602293710714</v>
      </c>
      <c r="I2863" s="12">
        <v>0.47506470714769999</v>
      </c>
    </row>
    <row r="2864" spans="1:9" x14ac:dyDescent="0.35">
      <c r="A2864" s="1" t="s">
        <v>665</v>
      </c>
      <c r="B2864" s="12">
        <v>3.6931633435119998E-3</v>
      </c>
      <c r="C2864" s="12">
        <v>9.4676189600910003E-3</v>
      </c>
      <c r="D2864" s="12">
        <v>0</v>
      </c>
      <c r="E2864" s="12">
        <v>6.0200367615960001E-3</v>
      </c>
      <c r="F2864" s="12">
        <v>0</v>
      </c>
      <c r="G2864" s="12">
        <v>1.4433447708430001E-2</v>
      </c>
      <c r="H2864" s="12">
        <v>1.9790501678760002E-2</v>
      </c>
      <c r="I2864" s="12">
        <v>9.5430623224449992E-3</v>
      </c>
    </row>
    <row r="2865" spans="1:9" x14ac:dyDescent="0.35">
      <c r="A2865" s="1" t="s">
        <v>666</v>
      </c>
      <c r="B2865" s="12">
        <v>1</v>
      </c>
      <c r="C2865" s="12">
        <v>1</v>
      </c>
      <c r="D2865" s="12">
        <v>1</v>
      </c>
      <c r="E2865" s="12">
        <v>1</v>
      </c>
      <c r="F2865" s="12">
        <v>1</v>
      </c>
      <c r="G2865" s="12">
        <v>1</v>
      </c>
      <c r="H2865" s="12">
        <v>1</v>
      </c>
      <c r="I2865" s="12">
        <v>1</v>
      </c>
    </row>
    <row r="2866" spans="1:9" x14ac:dyDescent="0.35">
      <c r="A2866" s="1" t="s">
        <v>210</v>
      </c>
    </row>
    <row r="2867" spans="1:9" x14ac:dyDescent="0.35">
      <c r="A2867" s="1" t="s">
        <v>0</v>
      </c>
    </row>
    <row r="2868" spans="1:9" x14ac:dyDescent="0.35">
      <c r="A2868" s="4"/>
      <c r="B2868" s="4"/>
      <c r="C2868" s="4"/>
      <c r="D2868" s="4"/>
      <c r="E2868" s="4"/>
    </row>
    <row r="2869" spans="1:9" x14ac:dyDescent="0.35">
      <c r="B2869" s="7"/>
      <c r="C2869" s="7"/>
      <c r="E2869" s="7"/>
    </row>
    <row r="2870" spans="1:9" x14ac:dyDescent="0.35">
      <c r="B2870" s="10"/>
      <c r="C2870" s="10"/>
      <c r="D2870" s="10"/>
      <c r="E2870" s="10"/>
    </row>
    <row r="2871" spans="1:9" x14ac:dyDescent="0.35">
      <c r="A2871" s="3" t="s">
        <v>661</v>
      </c>
    </row>
    <row r="2872" spans="1:9" x14ac:dyDescent="0.35">
      <c r="A2872" s="1" t="s">
        <v>211</v>
      </c>
    </row>
    <row r="2873" spans="1:9" ht="62" x14ac:dyDescent="0.35">
      <c r="A2873" s="4" t="s">
        <v>662</v>
      </c>
      <c r="B2873" s="4" t="s">
        <v>693</v>
      </c>
      <c r="C2873" s="4" t="s">
        <v>694</v>
      </c>
      <c r="D2873" s="4" t="s">
        <v>695</v>
      </c>
      <c r="E2873" s="4" t="s">
        <v>665</v>
      </c>
      <c r="F2873" s="4" t="s">
        <v>666</v>
      </c>
    </row>
    <row r="2874" spans="1:9" x14ac:dyDescent="0.35">
      <c r="A2874" s="1" t="s">
        <v>687</v>
      </c>
      <c r="B2874" s="12">
        <v>0.49514598062170001</v>
      </c>
      <c r="C2874" s="12">
        <v>0.59419299295689998</v>
      </c>
      <c r="D2874" s="12">
        <v>0.45678259211069999</v>
      </c>
      <c r="E2874" s="12">
        <v>0.34750491804759998</v>
      </c>
      <c r="F2874" s="12">
        <v>0.48143417298820002</v>
      </c>
    </row>
    <row r="2875" spans="1:9" x14ac:dyDescent="0.35">
      <c r="A2875" s="1" t="s">
        <v>688</v>
      </c>
      <c r="B2875" s="12">
        <v>0.48931184666869998</v>
      </c>
      <c r="C2875" s="12">
        <v>0.40580700704310002</v>
      </c>
      <c r="D2875" s="12">
        <v>0.53495277936920005</v>
      </c>
      <c r="E2875" s="12">
        <v>0.65249508195240002</v>
      </c>
      <c r="F2875" s="12">
        <v>0.50902276468929997</v>
      </c>
    </row>
    <row r="2876" spans="1:9" x14ac:dyDescent="0.35">
      <c r="A2876" s="1" t="s">
        <v>689</v>
      </c>
      <c r="B2876" s="12">
        <v>0.39937503361400001</v>
      </c>
      <c r="C2876" s="12">
        <v>0.49907371091210001</v>
      </c>
      <c r="D2876" s="12">
        <v>0.39955723703450002</v>
      </c>
      <c r="E2876" s="12">
        <v>0.34750491804759998</v>
      </c>
      <c r="F2876" s="12">
        <v>0.40911604011179997</v>
      </c>
    </row>
    <row r="2877" spans="1:9" x14ac:dyDescent="0.35">
      <c r="A2877" s="1" t="s">
        <v>690</v>
      </c>
      <c r="B2877" s="12">
        <v>9.5770947007759996E-2</v>
      </c>
      <c r="C2877" s="12">
        <v>9.511928204483E-2</v>
      </c>
      <c r="D2877" s="12">
        <v>5.7225355076140003E-2</v>
      </c>
      <c r="E2877" s="12">
        <v>0</v>
      </c>
      <c r="F2877" s="12">
        <v>7.2318132876400001E-2</v>
      </c>
    </row>
    <row r="2878" spans="1:9" x14ac:dyDescent="0.35">
      <c r="A2878" s="1" t="s">
        <v>691</v>
      </c>
      <c r="B2878" s="12">
        <v>3.5798257555979998E-2</v>
      </c>
      <c r="C2878" s="12">
        <v>0</v>
      </c>
      <c r="D2878" s="12">
        <v>4.0044917625769998E-2</v>
      </c>
      <c r="E2878" s="12">
        <v>0</v>
      </c>
      <c r="F2878" s="12">
        <v>3.395805754167E-2</v>
      </c>
    </row>
    <row r="2879" spans="1:9" x14ac:dyDescent="0.35">
      <c r="A2879" s="1" t="s">
        <v>692</v>
      </c>
      <c r="B2879" s="12">
        <v>0.45351358911279999</v>
      </c>
      <c r="C2879" s="12">
        <v>0.40580700704310002</v>
      </c>
      <c r="D2879" s="12">
        <v>0.49490786174340001</v>
      </c>
      <c r="E2879" s="12">
        <v>0.65249508195240002</v>
      </c>
      <c r="F2879" s="12">
        <v>0.47506470714769999</v>
      </c>
    </row>
    <row r="2880" spans="1:9" x14ac:dyDescent="0.35">
      <c r="A2880" s="1" t="s">
        <v>665</v>
      </c>
      <c r="B2880" s="12">
        <v>1.554217270955E-2</v>
      </c>
      <c r="C2880" s="12">
        <v>0</v>
      </c>
      <c r="D2880" s="12">
        <v>8.264628520114E-3</v>
      </c>
      <c r="E2880" s="12">
        <v>0</v>
      </c>
      <c r="F2880" s="12">
        <v>9.5430623224449992E-3</v>
      </c>
    </row>
    <row r="2881" spans="1:9" x14ac:dyDescent="0.35">
      <c r="A2881" s="1" t="s">
        <v>666</v>
      </c>
      <c r="B2881" s="12">
        <v>1</v>
      </c>
      <c r="C2881" s="12">
        <v>1</v>
      </c>
      <c r="D2881" s="12">
        <v>1</v>
      </c>
      <c r="E2881" s="12">
        <v>1</v>
      </c>
      <c r="F2881" s="12">
        <v>1</v>
      </c>
    </row>
    <row r="2882" spans="1:9" x14ac:dyDescent="0.35">
      <c r="A2882" s="1" t="s">
        <v>211</v>
      </c>
    </row>
    <row r="2883" spans="1:9" x14ac:dyDescent="0.35">
      <c r="A2883" s="1" t="s">
        <v>0</v>
      </c>
    </row>
    <row r="2884" spans="1:9" x14ac:dyDescent="0.35">
      <c r="B2884" s="9"/>
      <c r="C2884" s="8"/>
      <c r="D2884" s="10"/>
      <c r="E2884" s="10"/>
    </row>
    <row r="2885" spans="1:9" x14ac:dyDescent="0.35">
      <c r="B2885" s="7"/>
      <c r="C2885" s="7"/>
      <c r="E2885" s="7"/>
    </row>
    <row r="2886" spans="1:9" x14ac:dyDescent="0.35">
      <c r="B2886" s="10"/>
      <c r="C2886" s="10"/>
      <c r="D2886" s="10"/>
      <c r="E2886" s="10"/>
    </row>
    <row r="2887" spans="1:9" x14ac:dyDescent="0.35">
      <c r="A2887" s="3" t="s">
        <v>661</v>
      </c>
    </row>
    <row r="2888" spans="1:9" x14ac:dyDescent="0.35">
      <c r="A2888" s="1" t="s">
        <v>212</v>
      </c>
    </row>
    <row r="2889" spans="1:9" ht="31" x14ac:dyDescent="0.35">
      <c r="A2889" s="4" t="s">
        <v>662</v>
      </c>
      <c r="B2889" s="4" t="s">
        <v>696</v>
      </c>
      <c r="C2889" s="4" t="s">
        <v>697</v>
      </c>
      <c r="D2889" s="4" t="s">
        <v>698</v>
      </c>
      <c r="E2889" s="4" t="s">
        <v>699</v>
      </c>
      <c r="F2889" s="4" t="s">
        <v>700</v>
      </c>
      <c r="G2889" s="4" t="s">
        <v>701</v>
      </c>
      <c r="H2889" s="4" t="s">
        <v>665</v>
      </c>
      <c r="I2889" s="4" t="s">
        <v>666</v>
      </c>
    </row>
    <row r="2890" spans="1:9" x14ac:dyDescent="0.35">
      <c r="A2890" s="1" t="s">
        <v>687</v>
      </c>
      <c r="B2890" s="13">
        <v>0.278987223427</v>
      </c>
      <c r="C2890" s="14">
        <v>0.92271123449820003</v>
      </c>
      <c r="D2890" s="13">
        <v>0.1635317749356</v>
      </c>
      <c r="E2890" s="12">
        <v>0.56310733950299996</v>
      </c>
      <c r="F2890" s="14">
        <v>0.92093876903399996</v>
      </c>
      <c r="G2890" s="14">
        <v>0.92419675767770004</v>
      </c>
      <c r="H2890" s="12">
        <v>0.68541101513129998</v>
      </c>
      <c r="I2890" s="12">
        <v>0.48143417298820002</v>
      </c>
    </row>
    <row r="2891" spans="1:9" x14ac:dyDescent="0.35">
      <c r="A2891" s="1" t="s">
        <v>688</v>
      </c>
      <c r="B2891" s="14">
        <v>0.71197516099949998</v>
      </c>
      <c r="C2891" s="13">
        <v>7.1896917965290005E-2</v>
      </c>
      <c r="D2891" s="14">
        <v>0.82947828670970003</v>
      </c>
      <c r="E2891" s="12">
        <v>0.42281599049390001</v>
      </c>
      <c r="F2891" s="13">
        <v>6.9074417974569993E-2</v>
      </c>
      <c r="G2891" s="13">
        <v>7.4262486855210003E-2</v>
      </c>
      <c r="H2891" s="12">
        <v>0.2120606218651</v>
      </c>
      <c r="I2891" s="12">
        <v>0.50902276468929997</v>
      </c>
    </row>
    <row r="2892" spans="1:9" x14ac:dyDescent="0.35">
      <c r="A2892" s="1" t="s">
        <v>689</v>
      </c>
      <c r="B2892" s="13">
        <v>0.21531604624030001</v>
      </c>
      <c r="C2892" s="14">
        <v>0.83233749450079997</v>
      </c>
      <c r="D2892" s="13">
        <v>0.1155242168279</v>
      </c>
      <c r="E2892" s="12">
        <v>0.46089013153980002</v>
      </c>
      <c r="F2892" s="14">
        <v>0.78728654337040005</v>
      </c>
      <c r="G2892" s="14">
        <v>0.87009520178340005</v>
      </c>
      <c r="H2892" s="12">
        <v>0.59043228799580005</v>
      </c>
      <c r="I2892" s="12">
        <v>0.40911604011179997</v>
      </c>
    </row>
    <row r="2893" spans="1:9" x14ac:dyDescent="0.35">
      <c r="A2893" s="1" t="s">
        <v>690</v>
      </c>
      <c r="B2893" s="12">
        <v>6.3671177186629999E-2</v>
      </c>
      <c r="C2893" s="12">
        <v>9.0373739997400004E-2</v>
      </c>
      <c r="D2893" s="12">
        <v>4.8007558107750002E-2</v>
      </c>
      <c r="E2893" s="12">
        <v>0.10221720796310001</v>
      </c>
      <c r="F2893" s="12">
        <v>0.1336522256637</v>
      </c>
      <c r="G2893" s="12">
        <v>5.4101555894270001E-2</v>
      </c>
      <c r="H2893" s="12">
        <v>9.4978727135480001E-2</v>
      </c>
      <c r="I2893" s="12">
        <v>7.2318132876400001E-2</v>
      </c>
    </row>
    <row r="2894" spans="1:9" x14ac:dyDescent="0.35">
      <c r="A2894" s="1" t="s">
        <v>691</v>
      </c>
      <c r="B2894" s="14">
        <v>4.7795484737229998E-2</v>
      </c>
      <c r="C2894" s="13">
        <v>0</v>
      </c>
      <c r="D2894" s="12">
        <v>5.0971145156910001E-2</v>
      </c>
      <c r="E2894" s="12">
        <v>3.9980617454250002E-2</v>
      </c>
      <c r="F2894" s="12">
        <v>0</v>
      </c>
      <c r="G2894" s="12">
        <v>0</v>
      </c>
      <c r="H2894" s="12">
        <v>8.6849866494979999E-2</v>
      </c>
      <c r="I2894" s="12">
        <v>3.395805754167E-2</v>
      </c>
    </row>
    <row r="2895" spans="1:9" x14ac:dyDescent="0.35">
      <c r="A2895" s="1" t="s">
        <v>692</v>
      </c>
      <c r="B2895" s="14">
        <v>0.66417967626219998</v>
      </c>
      <c r="C2895" s="13">
        <v>7.1896917965290005E-2</v>
      </c>
      <c r="D2895" s="14">
        <v>0.77850714155279999</v>
      </c>
      <c r="E2895" s="12">
        <v>0.38283537303960002</v>
      </c>
      <c r="F2895" s="13">
        <v>6.9074417974569993E-2</v>
      </c>
      <c r="G2895" s="13">
        <v>7.4262486855210003E-2</v>
      </c>
      <c r="H2895" s="12">
        <v>0.12521075537010001</v>
      </c>
      <c r="I2895" s="12">
        <v>0.47506470714769999</v>
      </c>
    </row>
    <row r="2896" spans="1:9" x14ac:dyDescent="0.35">
      <c r="A2896" s="1" t="s">
        <v>665</v>
      </c>
      <c r="B2896" s="12">
        <v>9.0376155735939993E-3</v>
      </c>
      <c r="C2896" s="12">
        <v>5.3918475365249997E-3</v>
      </c>
      <c r="D2896" s="12">
        <v>6.9899383546310001E-3</v>
      </c>
      <c r="E2896" s="12">
        <v>1.407667000316E-2</v>
      </c>
      <c r="F2896" s="12">
        <v>9.9868129913979996E-3</v>
      </c>
      <c r="G2896" s="12">
        <v>1.540755467088E-3</v>
      </c>
      <c r="H2896" s="14">
        <v>0.10252836300360001</v>
      </c>
      <c r="I2896" s="12">
        <v>9.5430623224449992E-3</v>
      </c>
    </row>
    <row r="2897" spans="1:9" x14ac:dyDescent="0.35">
      <c r="A2897" s="1" t="s">
        <v>666</v>
      </c>
      <c r="B2897" s="12">
        <v>1</v>
      </c>
      <c r="C2897" s="12">
        <v>1</v>
      </c>
      <c r="D2897" s="12">
        <v>1</v>
      </c>
      <c r="E2897" s="12">
        <v>1</v>
      </c>
      <c r="F2897" s="12">
        <v>1</v>
      </c>
      <c r="G2897" s="12">
        <v>1</v>
      </c>
      <c r="H2897" s="12">
        <v>1</v>
      </c>
      <c r="I2897" s="12">
        <v>1</v>
      </c>
    </row>
    <row r="2898" spans="1:9" x14ac:dyDescent="0.35">
      <c r="A2898" s="1" t="s">
        <v>212</v>
      </c>
    </row>
    <row r="2899" spans="1:9" x14ac:dyDescent="0.35">
      <c r="A2899" s="1" t="s">
        <v>0</v>
      </c>
    </row>
    <row r="2900" spans="1:9" x14ac:dyDescent="0.35">
      <c r="B2900" s="10"/>
      <c r="C2900" s="10"/>
      <c r="D2900" s="10"/>
      <c r="E2900" s="10"/>
      <c r="F2900" s="10"/>
      <c r="G2900" s="10"/>
      <c r="H2900" s="10"/>
    </row>
    <row r="2901" spans="1:9" x14ac:dyDescent="0.35">
      <c r="B2901" s="7"/>
      <c r="C2901" s="7"/>
      <c r="D2901" s="7"/>
      <c r="E2901" s="7"/>
      <c r="F2901" s="7"/>
      <c r="G2901" s="7"/>
      <c r="H2901" s="7"/>
    </row>
    <row r="2902" spans="1:9" x14ac:dyDescent="0.35">
      <c r="B2902" s="10"/>
      <c r="C2902" s="10"/>
      <c r="D2902" s="10"/>
      <c r="E2902" s="10"/>
      <c r="F2902" s="10"/>
      <c r="G2902" s="10"/>
      <c r="H2902" s="10"/>
    </row>
    <row r="2903" spans="1:9" x14ac:dyDescent="0.35">
      <c r="A2903" s="3" t="s">
        <v>661</v>
      </c>
    </row>
    <row r="2904" spans="1:9" x14ac:dyDescent="0.35">
      <c r="A2904" s="1" t="s">
        <v>213</v>
      </c>
    </row>
    <row r="2905" spans="1:9" ht="31" x14ac:dyDescent="0.35">
      <c r="A2905" s="4" t="s">
        <v>662</v>
      </c>
      <c r="B2905" s="4" t="s">
        <v>702</v>
      </c>
      <c r="C2905" s="4" t="s">
        <v>703</v>
      </c>
      <c r="D2905" s="4" t="s">
        <v>665</v>
      </c>
      <c r="E2905" s="4" t="s">
        <v>666</v>
      </c>
    </row>
    <row r="2906" spans="1:9" x14ac:dyDescent="0.35">
      <c r="A2906" s="1" t="s">
        <v>687</v>
      </c>
      <c r="B2906" s="12">
        <v>0.46786121038840001</v>
      </c>
      <c r="C2906" s="12">
        <v>0.49963871363720003</v>
      </c>
      <c r="D2906" s="12">
        <v>0.44773488174440002</v>
      </c>
      <c r="E2906" s="12">
        <v>0.48143417298820002</v>
      </c>
    </row>
    <row r="2907" spans="1:9" x14ac:dyDescent="0.35">
      <c r="A2907" s="1" t="s">
        <v>688</v>
      </c>
      <c r="B2907" s="12">
        <v>0.53151285685979999</v>
      </c>
      <c r="C2907" s="12">
        <v>0.48320346894190003</v>
      </c>
      <c r="D2907" s="12">
        <v>0.5438808111483</v>
      </c>
      <c r="E2907" s="12">
        <v>0.50902276468929997</v>
      </c>
    </row>
    <row r="2908" spans="1:9" x14ac:dyDescent="0.35">
      <c r="A2908" s="1" t="s">
        <v>689</v>
      </c>
      <c r="B2908" s="12">
        <v>0.40788846483579999</v>
      </c>
      <c r="C2908" s="12">
        <v>0.41878255168739997</v>
      </c>
      <c r="D2908" s="12">
        <v>0.3673433311164</v>
      </c>
      <c r="E2908" s="12">
        <v>0.40911604011179997</v>
      </c>
    </row>
    <row r="2909" spans="1:9" x14ac:dyDescent="0.35">
      <c r="A2909" s="1" t="s">
        <v>690</v>
      </c>
      <c r="B2909" s="12">
        <v>5.9972745552600001E-2</v>
      </c>
      <c r="C2909" s="12">
        <v>8.0856161949810004E-2</v>
      </c>
      <c r="D2909" s="12">
        <v>8.0391550628040001E-2</v>
      </c>
      <c r="E2909" s="12">
        <v>7.2318132876400001E-2</v>
      </c>
    </row>
    <row r="2910" spans="1:9" x14ac:dyDescent="0.35">
      <c r="A2910" s="1" t="s">
        <v>691</v>
      </c>
      <c r="B2910" s="12">
        <v>2.00594800517E-2</v>
      </c>
      <c r="C2910" s="12">
        <v>4.9301079273520003E-2</v>
      </c>
      <c r="D2910" s="12">
        <v>1.53759281994E-2</v>
      </c>
      <c r="E2910" s="12">
        <v>3.395805754167E-2</v>
      </c>
    </row>
    <row r="2911" spans="1:9" x14ac:dyDescent="0.35">
      <c r="A2911" s="1" t="s">
        <v>692</v>
      </c>
      <c r="B2911" s="12">
        <v>0.51145337680809999</v>
      </c>
      <c r="C2911" s="12">
        <v>0.4339023896684</v>
      </c>
      <c r="D2911" s="12">
        <v>0.52850488294889997</v>
      </c>
      <c r="E2911" s="12">
        <v>0.47506470714769999</v>
      </c>
    </row>
    <row r="2912" spans="1:9" x14ac:dyDescent="0.35">
      <c r="A2912" s="1" t="s">
        <v>665</v>
      </c>
      <c r="B2912" s="13">
        <v>6.2593275181330003E-4</v>
      </c>
      <c r="C2912" s="12">
        <v>1.7157817420859998E-2</v>
      </c>
      <c r="D2912" s="12">
        <v>8.3843071072900004E-3</v>
      </c>
      <c r="E2912" s="12">
        <v>9.5430623224449992E-3</v>
      </c>
    </row>
    <row r="2913" spans="1:10" x14ac:dyDescent="0.35">
      <c r="A2913" s="1" t="s">
        <v>666</v>
      </c>
      <c r="B2913" s="12">
        <v>1</v>
      </c>
      <c r="C2913" s="12">
        <v>1</v>
      </c>
      <c r="D2913" s="12">
        <v>1</v>
      </c>
      <c r="E2913" s="12">
        <v>1</v>
      </c>
    </row>
    <row r="2914" spans="1:10" x14ac:dyDescent="0.35">
      <c r="A2914" s="1" t="s">
        <v>213</v>
      </c>
    </row>
    <row r="2915" spans="1:10" x14ac:dyDescent="0.35">
      <c r="A2915" s="1" t="s">
        <v>0</v>
      </c>
    </row>
    <row r="2918" spans="1:10" x14ac:dyDescent="0.35">
      <c r="A2918" s="3"/>
    </row>
    <row r="2919" spans="1:10" x14ac:dyDescent="0.35">
      <c r="A2919" s="3" t="s">
        <v>661</v>
      </c>
    </row>
    <row r="2920" spans="1:10" x14ac:dyDescent="0.35">
      <c r="A2920" s="1" t="s">
        <v>214</v>
      </c>
      <c r="F2920" s="4"/>
      <c r="G2920" s="4"/>
      <c r="H2920" s="4"/>
      <c r="I2920" s="4"/>
      <c r="J2920" s="4"/>
    </row>
    <row r="2921" spans="1:10" ht="31" x14ac:dyDescent="0.35">
      <c r="A2921" s="4" t="s">
        <v>662</v>
      </c>
      <c r="B2921" s="4" t="s">
        <v>663</v>
      </c>
      <c r="C2921" s="4" t="s">
        <v>664</v>
      </c>
      <c r="D2921" s="4" t="s">
        <v>665</v>
      </c>
      <c r="E2921" s="4" t="s">
        <v>666</v>
      </c>
      <c r="F2921" s="7"/>
      <c r="G2921" s="7"/>
      <c r="H2921" s="7"/>
      <c r="J2921" s="7"/>
    </row>
    <row r="2922" spans="1:10" x14ac:dyDescent="0.35">
      <c r="A2922" s="1" t="s">
        <v>687</v>
      </c>
      <c r="B2922" s="12">
        <v>0.53890617093750004</v>
      </c>
      <c r="C2922" s="12">
        <v>0.41208701102840001</v>
      </c>
      <c r="D2922" s="12">
        <v>0.48538926888680001</v>
      </c>
      <c r="E2922" s="12">
        <v>0.48143417298820002</v>
      </c>
      <c r="F2922" s="10"/>
      <c r="G2922" s="10"/>
      <c r="H2922" s="10"/>
      <c r="I2922" s="10"/>
      <c r="J2922" s="10"/>
    </row>
    <row r="2923" spans="1:10" x14ac:dyDescent="0.35">
      <c r="A2923" s="1" t="s">
        <v>688</v>
      </c>
      <c r="B2923" s="12">
        <v>0.45294524800890001</v>
      </c>
      <c r="C2923" s="12">
        <v>0.57599962001079996</v>
      </c>
      <c r="D2923" s="12">
        <v>0.51461073111319999</v>
      </c>
      <c r="E2923" s="12">
        <v>0.50902276468929997</v>
      </c>
      <c r="F2923" s="7"/>
      <c r="G2923" s="7"/>
      <c r="H2923" s="7"/>
      <c r="J2923" s="7"/>
    </row>
    <row r="2924" spans="1:10" x14ac:dyDescent="0.35">
      <c r="A2924" s="1" t="s">
        <v>689</v>
      </c>
      <c r="B2924" s="12">
        <v>0.45794828257870002</v>
      </c>
      <c r="C2924" s="12">
        <v>0.34605934917480002</v>
      </c>
      <c r="D2924" s="12">
        <v>0.46927363191690002</v>
      </c>
      <c r="E2924" s="12">
        <v>0.40911604011179997</v>
      </c>
      <c r="F2924" s="10"/>
      <c r="G2924" s="10"/>
      <c r="H2924" s="10"/>
      <c r="I2924" s="10"/>
      <c r="J2924" s="10"/>
    </row>
    <row r="2925" spans="1:10" x14ac:dyDescent="0.35">
      <c r="A2925" s="1" t="s">
        <v>690</v>
      </c>
      <c r="B2925" s="12">
        <v>8.0957888358810001E-2</v>
      </c>
      <c r="C2925" s="12">
        <v>6.6027661853619996E-2</v>
      </c>
      <c r="D2925" s="12">
        <v>1.6115636969909999E-2</v>
      </c>
      <c r="E2925" s="12">
        <v>7.2318132876400001E-2</v>
      </c>
      <c r="F2925" s="7"/>
      <c r="G2925" s="7"/>
      <c r="H2925" s="7"/>
      <c r="J2925" s="7"/>
    </row>
    <row r="2926" spans="1:10" x14ac:dyDescent="0.35">
      <c r="A2926" s="1" t="s">
        <v>691</v>
      </c>
      <c r="B2926" s="12">
        <v>2.6638508132310001E-2</v>
      </c>
      <c r="C2926" s="12">
        <v>4.5225280096279998E-2</v>
      </c>
      <c r="D2926" s="12">
        <v>0</v>
      </c>
      <c r="E2926" s="12">
        <v>3.395805754167E-2</v>
      </c>
      <c r="F2926" s="10"/>
      <c r="G2926" s="10"/>
      <c r="H2926" s="10"/>
      <c r="I2926" s="10"/>
      <c r="J2926" s="10"/>
    </row>
    <row r="2927" spans="1:10" x14ac:dyDescent="0.35">
      <c r="A2927" s="1" t="s">
        <v>692</v>
      </c>
      <c r="B2927" s="12">
        <v>0.4263067398766</v>
      </c>
      <c r="C2927" s="12">
        <v>0.53077433991459999</v>
      </c>
      <c r="D2927" s="12">
        <v>0.51461073111319999</v>
      </c>
      <c r="E2927" s="12">
        <v>0.47506470714769999</v>
      </c>
      <c r="F2927" s="7"/>
      <c r="G2927" s="7"/>
      <c r="H2927" s="7"/>
      <c r="J2927" s="7"/>
    </row>
    <row r="2928" spans="1:10" x14ac:dyDescent="0.35">
      <c r="A2928" s="1" t="s">
        <v>665</v>
      </c>
      <c r="B2928" s="12">
        <v>8.1485810536550008E-3</v>
      </c>
      <c r="C2928" s="12">
        <v>1.1913368960720001E-2</v>
      </c>
      <c r="D2928" s="12">
        <v>0</v>
      </c>
      <c r="E2928" s="12">
        <v>9.5430623224449992E-3</v>
      </c>
      <c r="F2928" s="10"/>
      <c r="G2928" s="10"/>
      <c r="H2928" s="10"/>
      <c r="I2928" s="10"/>
      <c r="J2928" s="10"/>
    </row>
    <row r="2929" spans="1:10" x14ac:dyDescent="0.35">
      <c r="A2929" s="1" t="s">
        <v>666</v>
      </c>
      <c r="B2929" s="12">
        <v>1</v>
      </c>
      <c r="C2929" s="12">
        <v>1</v>
      </c>
      <c r="D2929" s="12">
        <v>1</v>
      </c>
      <c r="E2929" s="12">
        <v>1</v>
      </c>
      <c r="J2929" s="7"/>
    </row>
    <row r="2930" spans="1:10" x14ac:dyDescent="0.35">
      <c r="A2930" s="1" t="s">
        <v>214</v>
      </c>
      <c r="I2930" s="10"/>
      <c r="J2930" s="10"/>
    </row>
    <row r="2931" spans="1:10" x14ac:dyDescent="0.35">
      <c r="A2931" s="1" t="s">
        <v>0</v>
      </c>
      <c r="J2931" s="7"/>
    </row>
    <row r="2932" spans="1:10" x14ac:dyDescent="0.35">
      <c r="B2932" s="10"/>
      <c r="C2932" s="10"/>
      <c r="D2932" s="10"/>
      <c r="E2932" s="10"/>
      <c r="F2932" s="10"/>
      <c r="G2932" s="10"/>
      <c r="H2932" s="10"/>
      <c r="I2932" s="10"/>
      <c r="J2932" s="10"/>
    </row>
    <row r="2933" spans="1:10" x14ac:dyDescent="0.35">
      <c r="B2933" s="7"/>
      <c r="C2933" s="7"/>
      <c r="D2933" s="7"/>
      <c r="E2933" s="7"/>
      <c r="F2933" s="7"/>
      <c r="G2933" s="7"/>
      <c r="H2933" s="7"/>
      <c r="J2933" s="7"/>
    </row>
    <row r="2934" spans="1:10" x14ac:dyDescent="0.35">
      <c r="B2934" s="10"/>
      <c r="C2934" s="10"/>
      <c r="D2934" s="10"/>
      <c r="E2934" s="10"/>
      <c r="F2934" s="10"/>
      <c r="G2934" s="10"/>
      <c r="H2934" s="10"/>
      <c r="I2934" s="10"/>
      <c r="J2934" s="10"/>
    </row>
    <row r="2935" spans="1:10" x14ac:dyDescent="0.35">
      <c r="A2935" s="3" t="s">
        <v>661</v>
      </c>
      <c r="J2935" s="7"/>
    </row>
    <row r="2936" spans="1:10" x14ac:dyDescent="0.35">
      <c r="A2936" s="1" t="s">
        <v>215</v>
      </c>
      <c r="I2936" s="10"/>
      <c r="J2936" s="10"/>
    </row>
    <row r="2937" spans="1:10" ht="31" x14ac:dyDescent="0.35">
      <c r="A2937" s="4" t="s">
        <v>662</v>
      </c>
      <c r="B2937" s="4" t="s">
        <v>704</v>
      </c>
      <c r="C2937" s="4" t="s">
        <v>705</v>
      </c>
      <c r="D2937" s="4" t="s">
        <v>706</v>
      </c>
      <c r="E2937" s="4" t="s">
        <v>707</v>
      </c>
      <c r="F2937" s="4" t="s">
        <v>708</v>
      </c>
      <c r="G2937" s="4" t="s">
        <v>665</v>
      </c>
      <c r="H2937" s="4" t="s">
        <v>666</v>
      </c>
      <c r="J2937" s="7"/>
    </row>
    <row r="2938" spans="1:10" x14ac:dyDescent="0.35">
      <c r="A2938" s="1" t="s">
        <v>687</v>
      </c>
      <c r="B2938" s="12">
        <v>0.588089322104</v>
      </c>
      <c r="C2938" s="12">
        <v>0.48493570977229999</v>
      </c>
      <c r="D2938" s="12">
        <v>0.44501760038010002</v>
      </c>
      <c r="E2938" s="12">
        <v>0.36594548529210003</v>
      </c>
      <c r="F2938" s="12">
        <v>0.53787186937380005</v>
      </c>
      <c r="H2938" s="12">
        <v>0.48143417298820002</v>
      </c>
      <c r="I2938" s="10"/>
      <c r="J2938" s="10"/>
    </row>
    <row r="2939" spans="1:10" x14ac:dyDescent="0.35">
      <c r="A2939" s="1" t="s">
        <v>688</v>
      </c>
      <c r="B2939" s="12">
        <v>0.40603539484090001</v>
      </c>
      <c r="C2939" s="12">
        <v>0.49917633920889998</v>
      </c>
      <c r="D2939" s="12">
        <v>0.55498239961990004</v>
      </c>
      <c r="E2939" s="12">
        <v>0.61967989322119998</v>
      </c>
      <c r="F2939" s="12">
        <v>0.44313073148519999</v>
      </c>
      <c r="H2939" s="12">
        <v>0.50902276468929997</v>
      </c>
    </row>
    <row r="2940" spans="1:10" x14ac:dyDescent="0.35">
      <c r="A2940" s="1" t="s">
        <v>689</v>
      </c>
      <c r="B2940" s="12">
        <v>0.51593684552270003</v>
      </c>
      <c r="C2940" s="12">
        <v>0.44946475646349998</v>
      </c>
      <c r="D2940" s="12">
        <v>0.37391465794250001</v>
      </c>
      <c r="E2940" s="12">
        <v>0.26812973360289999</v>
      </c>
      <c r="F2940" s="12">
        <v>0.42947439907250001</v>
      </c>
      <c r="H2940" s="12">
        <v>0.40911604011179997</v>
      </c>
    </row>
    <row r="2941" spans="1:10" x14ac:dyDescent="0.35">
      <c r="A2941" s="1" t="s">
        <v>690</v>
      </c>
      <c r="B2941" s="12">
        <v>7.2152476581330005E-2</v>
      </c>
      <c r="C2941" s="12">
        <v>3.5470953308830003E-2</v>
      </c>
      <c r="D2941" s="12">
        <v>7.1102942437639996E-2</v>
      </c>
      <c r="E2941" s="12">
        <v>9.7815751689190003E-2</v>
      </c>
      <c r="F2941" s="12">
        <v>0.10839747030129999</v>
      </c>
      <c r="H2941" s="12">
        <v>7.2318132876400001E-2</v>
      </c>
    </row>
    <row r="2942" spans="1:10" x14ac:dyDescent="0.35">
      <c r="A2942" s="1" t="s">
        <v>691</v>
      </c>
      <c r="B2942" s="12">
        <v>1.9719505662259999E-2</v>
      </c>
      <c r="C2942" s="12">
        <v>4.6562891982610002E-2</v>
      </c>
      <c r="D2942" s="12">
        <v>4.4917095333859999E-2</v>
      </c>
      <c r="E2942" s="12">
        <v>4.0361501147540002E-2</v>
      </c>
      <c r="F2942" s="12">
        <v>0</v>
      </c>
      <c r="H2942" s="12">
        <v>3.395805754167E-2</v>
      </c>
    </row>
    <row r="2943" spans="1:10" x14ac:dyDescent="0.35">
      <c r="A2943" s="1" t="s">
        <v>692</v>
      </c>
      <c r="B2943" s="12">
        <v>0.38631588917859999</v>
      </c>
      <c r="C2943" s="12">
        <v>0.45261344722629998</v>
      </c>
      <c r="D2943" s="12">
        <v>0.51006530428600005</v>
      </c>
      <c r="E2943" s="12">
        <v>0.57931839207360003</v>
      </c>
      <c r="F2943" s="12">
        <v>0.44313073148519999</v>
      </c>
      <c r="H2943" s="12">
        <v>0.47506470714769999</v>
      </c>
    </row>
    <row r="2944" spans="1:10" x14ac:dyDescent="0.35">
      <c r="A2944" s="1" t="s">
        <v>665</v>
      </c>
      <c r="B2944" s="12">
        <v>5.8752830551090001E-3</v>
      </c>
      <c r="C2944" s="12">
        <v>1.5887951018800001E-2</v>
      </c>
      <c r="D2944" s="12">
        <v>0</v>
      </c>
      <c r="E2944" s="12">
        <v>1.437462148674E-2</v>
      </c>
      <c r="F2944" s="12">
        <v>1.8997399141059999E-2</v>
      </c>
      <c r="H2944" s="12">
        <v>9.5430623224449992E-3</v>
      </c>
    </row>
    <row r="2945" spans="1:10" x14ac:dyDescent="0.35">
      <c r="A2945" s="1" t="s">
        <v>666</v>
      </c>
      <c r="B2945" s="12">
        <v>1</v>
      </c>
      <c r="C2945" s="12">
        <v>1</v>
      </c>
      <c r="D2945" s="12">
        <v>1</v>
      </c>
      <c r="E2945" s="12">
        <v>1</v>
      </c>
      <c r="F2945" s="12">
        <v>1</v>
      </c>
      <c r="H2945" s="12">
        <v>1</v>
      </c>
    </row>
    <row r="2946" spans="1:10" x14ac:dyDescent="0.35">
      <c r="A2946" s="1" t="s">
        <v>215</v>
      </c>
      <c r="J2946" s="4"/>
    </row>
    <row r="2947" spans="1:10" x14ac:dyDescent="0.35">
      <c r="A2947" s="1" t="s">
        <v>0</v>
      </c>
      <c r="J2947" s="7"/>
    </row>
    <row r="2948" spans="1:10" x14ac:dyDescent="0.35">
      <c r="B2948" s="10"/>
      <c r="C2948" s="10"/>
      <c r="D2948" s="10"/>
      <c r="E2948" s="10"/>
      <c r="F2948" s="10"/>
      <c r="G2948" s="10"/>
      <c r="H2948" s="10"/>
      <c r="I2948" s="10"/>
      <c r="J2948" s="10"/>
    </row>
    <row r="2949" spans="1:10" x14ac:dyDescent="0.35">
      <c r="B2949" s="7"/>
      <c r="C2949" s="7"/>
      <c r="D2949" s="7"/>
      <c r="E2949" s="7"/>
      <c r="F2949" s="7"/>
      <c r="G2949" s="7"/>
      <c r="H2949" s="7"/>
      <c r="I2949" s="7"/>
      <c r="J2949" s="7"/>
    </row>
    <row r="2950" spans="1:10" x14ac:dyDescent="0.35">
      <c r="B2950" s="10"/>
      <c r="C2950" s="10"/>
      <c r="D2950" s="10"/>
      <c r="E2950" s="10"/>
      <c r="F2950" s="10"/>
      <c r="G2950" s="10"/>
      <c r="H2950" s="10"/>
      <c r="I2950" s="10"/>
      <c r="J2950" s="10"/>
    </row>
    <row r="2951" spans="1:10" x14ac:dyDescent="0.35">
      <c r="A2951" s="3" t="s">
        <v>661</v>
      </c>
      <c r="J2951" s="7"/>
    </row>
    <row r="2952" spans="1:10" x14ac:dyDescent="0.35">
      <c r="A2952" s="1" t="s">
        <v>216</v>
      </c>
      <c r="J2952" s="10"/>
    </row>
    <row r="2953" spans="1:10" ht="31" x14ac:dyDescent="0.35">
      <c r="A2953" s="4" t="s">
        <v>662</v>
      </c>
      <c r="B2953" s="4" t="s">
        <v>709</v>
      </c>
      <c r="C2953" s="4" t="s">
        <v>710</v>
      </c>
      <c r="D2953" s="4" t="s">
        <v>711</v>
      </c>
      <c r="E2953" s="4" t="s">
        <v>712</v>
      </c>
      <c r="F2953" s="4" t="s">
        <v>713</v>
      </c>
      <c r="G2953" s="4" t="s">
        <v>714</v>
      </c>
      <c r="H2953" s="4" t="s">
        <v>665</v>
      </c>
      <c r="I2953" s="4" t="s">
        <v>666</v>
      </c>
      <c r="J2953" s="7"/>
    </row>
    <row r="2954" spans="1:10" x14ac:dyDescent="0.35">
      <c r="A2954" s="1" t="s">
        <v>687</v>
      </c>
      <c r="B2954" s="12">
        <v>0.50064728289079996</v>
      </c>
      <c r="C2954" s="13">
        <v>0.29066831358200002</v>
      </c>
      <c r="D2954" s="14">
        <v>0.57313533130890004</v>
      </c>
      <c r="E2954" s="13">
        <v>0.345402140124</v>
      </c>
      <c r="F2954" s="12">
        <v>0.35515173692489999</v>
      </c>
      <c r="G2954" s="13">
        <v>0.14070268417599999</v>
      </c>
      <c r="H2954" s="12">
        <v>1</v>
      </c>
      <c r="I2954" s="12">
        <v>0.48143417298820002</v>
      </c>
      <c r="J2954" s="10"/>
    </row>
    <row r="2955" spans="1:10" x14ac:dyDescent="0.35">
      <c r="A2955" s="1" t="s">
        <v>688</v>
      </c>
      <c r="B2955" s="13">
        <v>0.48876270057350002</v>
      </c>
      <c r="C2955" s="14">
        <v>0.70933168641800004</v>
      </c>
      <c r="D2955" s="13">
        <v>0.41132989435040002</v>
      </c>
      <c r="E2955" s="14">
        <v>0.65459785987600005</v>
      </c>
      <c r="F2955" s="12">
        <v>0.64484826307510001</v>
      </c>
      <c r="G2955" s="14">
        <v>0.85929731582400004</v>
      </c>
      <c r="H2955" s="12">
        <v>0</v>
      </c>
      <c r="I2955" s="12">
        <v>0.50902276468929997</v>
      </c>
      <c r="J2955" s="7"/>
    </row>
    <row r="2956" spans="1:10" x14ac:dyDescent="0.35">
      <c r="A2956" s="1" t="s">
        <v>689</v>
      </c>
      <c r="B2956" s="12">
        <v>0.42477270078910001</v>
      </c>
      <c r="C2956" s="12">
        <v>0.249868039929</v>
      </c>
      <c r="D2956" s="14">
        <v>0.49089780313980003</v>
      </c>
      <c r="E2956" s="13">
        <v>0.28315485924240003</v>
      </c>
      <c r="F2956" s="12">
        <v>0.29680783458240001</v>
      </c>
      <c r="G2956" s="12">
        <v>0.14070268417599999</v>
      </c>
      <c r="H2956" s="12">
        <v>1</v>
      </c>
      <c r="I2956" s="12">
        <v>0.40911604011179997</v>
      </c>
      <c r="J2956" s="10"/>
    </row>
    <row r="2957" spans="1:10" x14ac:dyDescent="0.35">
      <c r="A2957" s="1" t="s">
        <v>690</v>
      </c>
      <c r="B2957" s="12">
        <v>7.5874582101729995E-2</v>
      </c>
      <c r="C2957" s="12">
        <v>4.080027365306E-2</v>
      </c>
      <c r="D2957" s="12">
        <v>8.2237528169130006E-2</v>
      </c>
      <c r="E2957" s="12">
        <v>6.2247280881600003E-2</v>
      </c>
      <c r="F2957" s="12">
        <v>5.8343902342499997E-2</v>
      </c>
      <c r="G2957" s="12">
        <v>0</v>
      </c>
      <c r="H2957" s="12">
        <v>0</v>
      </c>
      <c r="I2957" s="12">
        <v>7.2318132876400001E-2</v>
      </c>
      <c r="J2957" s="7"/>
    </row>
    <row r="2958" spans="1:10" x14ac:dyDescent="0.35">
      <c r="A2958" s="1" t="s">
        <v>691</v>
      </c>
      <c r="B2958" s="12">
        <v>3.2812620429979997E-2</v>
      </c>
      <c r="C2958" s="12">
        <v>4.539961872296E-2</v>
      </c>
      <c r="D2958" s="12">
        <v>2.3502085525049999E-2</v>
      </c>
      <c r="E2958" s="12">
        <v>5.2752670577469997E-2</v>
      </c>
      <c r="F2958" s="12">
        <v>6.4920910670419996E-2</v>
      </c>
      <c r="G2958" s="12">
        <v>0</v>
      </c>
      <c r="H2958" s="12">
        <v>0</v>
      </c>
      <c r="I2958" s="12">
        <v>3.395805754167E-2</v>
      </c>
      <c r="J2958" s="10"/>
    </row>
    <row r="2959" spans="1:10" x14ac:dyDescent="0.35">
      <c r="A2959" s="1" t="s">
        <v>692</v>
      </c>
      <c r="B2959" s="12">
        <v>0.45595008014350003</v>
      </c>
      <c r="C2959" s="14">
        <v>0.66393206769500002</v>
      </c>
      <c r="D2959" s="13">
        <v>0.38782780882529999</v>
      </c>
      <c r="E2959" s="14">
        <v>0.60184518929849995</v>
      </c>
      <c r="F2959" s="12">
        <v>0.57992735240469995</v>
      </c>
      <c r="G2959" s="14">
        <v>0.85929731582400004</v>
      </c>
      <c r="H2959" s="12">
        <v>0</v>
      </c>
      <c r="I2959" s="12">
        <v>0.47506470714769999</v>
      </c>
      <c r="J2959" s="7"/>
    </row>
    <row r="2960" spans="1:10" x14ac:dyDescent="0.35">
      <c r="A2960" s="1" t="s">
        <v>665</v>
      </c>
      <c r="B2960" s="12">
        <v>1.059001653571E-2</v>
      </c>
      <c r="C2960" s="12">
        <v>0</v>
      </c>
      <c r="D2960" s="12">
        <v>1.553477434074E-2</v>
      </c>
      <c r="E2960" s="12">
        <v>0</v>
      </c>
      <c r="F2960" s="12">
        <v>0</v>
      </c>
      <c r="G2960" s="12">
        <v>0</v>
      </c>
      <c r="H2960" s="12">
        <v>0</v>
      </c>
      <c r="I2960" s="12">
        <v>9.5430623224449992E-3</v>
      </c>
      <c r="J2960" s="10"/>
    </row>
    <row r="2961" spans="1:10" x14ac:dyDescent="0.35">
      <c r="A2961" s="1" t="s">
        <v>666</v>
      </c>
      <c r="B2961" s="12">
        <v>1</v>
      </c>
      <c r="C2961" s="12">
        <v>1</v>
      </c>
      <c r="D2961" s="12">
        <v>1</v>
      </c>
      <c r="E2961" s="12">
        <v>1</v>
      </c>
      <c r="F2961" s="12">
        <v>1</v>
      </c>
      <c r="G2961" s="12">
        <v>1</v>
      </c>
      <c r="H2961" s="12">
        <v>1</v>
      </c>
      <c r="I2961" s="12">
        <v>1</v>
      </c>
      <c r="J2961" s="7"/>
    </row>
    <row r="2962" spans="1:10" x14ac:dyDescent="0.35">
      <c r="A2962" s="1" t="s">
        <v>216</v>
      </c>
      <c r="J2962" s="10"/>
    </row>
    <row r="2963" spans="1:10" x14ac:dyDescent="0.35">
      <c r="A2963" s="1" t="s">
        <v>0</v>
      </c>
      <c r="J2963" s="7"/>
    </row>
    <row r="2964" spans="1:10" x14ac:dyDescent="0.35">
      <c r="B2964" s="10"/>
      <c r="C2964" s="10"/>
      <c r="D2964" s="10"/>
      <c r="E2964" s="10"/>
      <c r="F2964" s="10"/>
      <c r="G2964" s="10"/>
      <c r="H2964" s="10"/>
      <c r="I2964" s="10"/>
      <c r="J2964" s="10"/>
    </row>
    <row r="2967" spans="1:10" x14ac:dyDescent="0.35">
      <c r="A2967" s="3" t="s">
        <v>661</v>
      </c>
    </row>
    <row r="2968" spans="1:10" x14ac:dyDescent="0.35">
      <c r="A2968" s="1" t="s">
        <v>217</v>
      </c>
    </row>
    <row r="2969" spans="1:10" ht="31" x14ac:dyDescent="0.35">
      <c r="A2969" s="4" t="s">
        <v>662</v>
      </c>
      <c r="B2969" s="4" t="s">
        <v>709</v>
      </c>
      <c r="C2969" s="4" t="s">
        <v>710</v>
      </c>
      <c r="D2969" s="4" t="s">
        <v>711</v>
      </c>
      <c r="E2969" s="4" t="s">
        <v>712</v>
      </c>
      <c r="F2969" s="4" t="s">
        <v>713</v>
      </c>
      <c r="G2969" s="4" t="s">
        <v>714</v>
      </c>
      <c r="H2969" s="4" t="s">
        <v>665</v>
      </c>
      <c r="I2969" s="4" t="s">
        <v>666</v>
      </c>
    </row>
    <row r="2970" spans="1:10" x14ac:dyDescent="0.35">
      <c r="A2970" s="1" t="s">
        <v>687</v>
      </c>
      <c r="B2970" s="12">
        <v>0.48407818384739998</v>
      </c>
      <c r="C2970" s="12">
        <v>0.48323664038609998</v>
      </c>
      <c r="D2970" s="12">
        <v>0.49485906405059998</v>
      </c>
      <c r="E2970" s="12">
        <v>0.47656250968280001</v>
      </c>
      <c r="F2970" s="12">
        <v>0.54848807061229998</v>
      </c>
      <c r="G2970" s="12">
        <v>0.33567267428800002</v>
      </c>
      <c r="H2970" s="12">
        <v>0</v>
      </c>
      <c r="I2970" s="12">
        <v>0.48143417298820002</v>
      </c>
    </row>
    <row r="2971" spans="1:10" x14ac:dyDescent="0.35">
      <c r="A2971" s="1" t="s">
        <v>688</v>
      </c>
      <c r="B2971" s="12">
        <v>0.50449831190100003</v>
      </c>
      <c r="C2971" s="12">
        <v>0.51311974731940002</v>
      </c>
      <c r="D2971" s="12">
        <v>0.49866749808040001</v>
      </c>
      <c r="E2971" s="12">
        <v>0.50856314667930003</v>
      </c>
      <c r="F2971" s="12">
        <v>0.44625714520839999</v>
      </c>
      <c r="G2971" s="12">
        <v>0.66432732571200004</v>
      </c>
      <c r="H2971" s="12">
        <v>1</v>
      </c>
      <c r="I2971" s="12">
        <v>0.50902276468929997</v>
      </c>
    </row>
    <row r="2972" spans="1:10" x14ac:dyDescent="0.35">
      <c r="A2972" s="1" t="s">
        <v>689</v>
      </c>
      <c r="B2972" s="12">
        <v>0.42306782778640001</v>
      </c>
      <c r="C2972" s="12">
        <v>0.37264462111750002</v>
      </c>
      <c r="D2972" s="12">
        <v>0.44283650742589997</v>
      </c>
      <c r="E2972" s="12">
        <v>0.40928648971050002</v>
      </c>
      <c r="F2972" s="12">
        <v>0.41235315281700002</v>
      </c>
      <c r="G2972" s="12">
        <v>0.28284508101240002</v>
      </c>
      <c r="H2972" s="12">
        <v>0</v>
      </c>
      <c r="I2972" s="12">
        <v>0.40911604011179997</v>
      </c>
    </row>
    <row r="2973" spans="1:10" x14ac:dyDescent="0.35">
      <c r="A2973" s="1" t="s">
        <v>690</v>
      </c>
      <c r="B2973" s="12">
        <v>6.1010356061059999E-2</v>
      </c>
      <c r="C2973" s="12">
        <v>0.1105920192686</v>
      </c>
      <c r="D2973" s="12">
        <v>5.2022556624749999E-2</v>
      </c>
      <c r="E2973" s="12">
        <v>6.7276019972269993E-2</v>
      </c>
      <c r="F2973" s="12">
        <v>0.13613491779529999</v>
      </c>
      <c r="G2973" s="12">
        <v>5.2827593275609999E-2</v>
      </c>
      <c r="H2973" s="12">
        <v>0</v>
      </c>
      <c r="I2973" s="12">
        <v>7.2318132876400001E-2</v>
      </c>
    </row>
    <row r="2974" spans="1:10" x14ac:dyDescent="0.35">
      <c r="A2974" s="1" t="s">
        <v>691</v>
      </c>
      <c r="B2974" s="12">
        <v>2.1442738871899999E-2</v>
      </c>
      <c r="C2974" s="12">
        <v>7.5324923213399994E-2</v>
      </c>
      <c r="D2974" s="12">
        <v>1.8785065231460001E-2</v>
      </c>
      <c r="E2974" s="12">
        <v>2.3295482686970001E-2</v>
      </c>
      <c r="F2974" s="12">
        <v>8.7117944459289998E-2</v>
      </c>
      <c r="G2974" s="12">
        <v>4.865539303922E-2</v>
      </c>
      <c r="H2974" s="12">
        <v>0</v>
      </c>
      <c r="I2974" s="12">
        <v>3.395805754167E-2</v>
      </c>
    </row>
    <row r="2975" spans="1:10" x14ac:dyDescent="0.35">
      <c r="A2975" s="1" t="s">
        <v>692</v>
      </c>
      <c r="B2975" s="12">
        <v>0.48305557302910002</v>
      </c>
      <c r="C2975" s="12">
        <v>0.43779482410600001</v>
      </c>
      <c r="D2975" s="12">
        <v>0.47988243284900001</v>
      </c>
      <c r="E2975" s="12">
        <v>0.48526766399229998</v>
      </c>
      <c r="F2975" s="12">
        <v>0.3591392007491</v>
      </c>
      <c r="G2975" s="12">
        <v>0.61567193267279996</v>
      </c>
      <c r="H2975" s="12">
        <v>1</v>
      </c>
      <c r="I2975" s="12">
        <v>0.47506470714769999</v>
      </c>
    </row>
    <row r="2976" spans="1:10" x14ac:dyDescent="0.35">
      <c r="A2976" s="1" t="s">
        <v>665</v>
      </c>
      <c r="B2976" s="12">
        <v>1.1423504251550001E-2</v>
      </c>
      <c r="C2976" s="12">
        <v>3.643612294424E-3</v>
      </c>
      <c r="D2976" s="12">
        <v>6.4734378689440004E-3</v>
      </c>
      <c r="E2976" s="12">
        <v>1.487434363792E-2</v>
      </c>
      <c r="F2976" s="12">
        <v>5.2547841793179999E-3</v>
      </c>
      <c r="G2976" s="12">
        <v>0</v>
      </c>
      <c r="H2976" s="12">
        <v>0</v>
      </c>
      <c r="I2976" s="12">
        <v>9.5430623224449992E-3</v>
      </c>
    </row>
    <row r="2977" spans="1:9" x14ac:dyDescent="0.35">
      <c r="A2977" s="1" t="s">
        <v>666</v>
      </c>
      <c r="B2977" s="12">
        <v>1</v>
      </c>
      <c r="C2977" s="12">
        <v>1</v>
      </c>
      <c r="D2977" s="12">
        <v>1</v>
      </c>
      <c r="E2977" s="12">
        <v>1</v>
      </c>
      <c r="F2977" s="12">
        <v>1</v>
      </c>
      <c r="G2977" s="12">
        <v>1</v>
      </c>
      <c r="H2977" s="12">
        <v>1</v>
      </c>
      <c r="I2977" s="12">
        <v>1</v>
      </c>
    </row>
    <row r="2978" spans="1:9" x14ac:dyDescent="0.35">
      <c r="A2978" s="1" t="s">
        <v>217</v>
      </c>
    </row>
    <row r="2979" spans="1:9" x14ac:dyDescent="0.35">
      <c r="A2979" s="1" t="s">
        <v>0</v>
      </c>
    </row>
    <row r="2980" spans="1:9" x14ac:dyDescent="0.35">
      <c r="B2980" s="10"/>
      <c r="C2980" s="10"/>
      <c r="D2980" s="10"/>
      <c r="E2980" s="10"/>
      <c r="F2980" s="10"/>
      <c r="G2980" s="10"/>
      <c r="H2980" s="10"/>
      <c r="I2980" s="10"/>
    </row>
    <row r="2981" spans="1:9" x14ac:dyDescent="0.35">
      <c r="B2981" s="7"/>
      <c r="C2981" s="7"/>
      <c r="D2981" s="7"/>
      <c r="E2981" s="7"/>
      <c r="F2981" s="7"/>
      <c r="G2981" s="7"/>
      <c r="H2981" s="7"/>
      <c r="I2981" s="7"/>
    </row>
    <row r="2982" spans="1:9" x14ac:dyDescent="0.35">
      <c r="B2982" s="10"/>
      <c r="C2982" s="10"/>
      <c r="D2982" s="10"/>
      <c r="E2982" s="10"/>
      <c r="F2982" s="10"/>
      <c r="G2982" s="10"/>
      <c r="H2982" s="10"/>
      <c r="I2982" s="10"/>
    </row>
    <row r="2983" spans="1:9" x14ac:dyDescent="0.35">
      <c r="A2983" s="3" t="s">
        <v>661</v>
      </c>
    </row>
    <row r="2984" spans="1:9" x14ac:dyDescent="0.35">
      <c r="A2984" s="1" t="s">
        <v>218</v>
      </c>
    </row>
    <row r="2985" spans="1:9" ht="31" x14ac:dyDescent="0.35">
      <c r="A2985" s="4" t="s">
        <v>662</v>
      </c>
      <c r="B2985" s="4" t="s">
        <v>715</v>
      </c>
      <c r="C2985" s="4" t="s">
        <v>716</v>
      </c>
      <c r="D2985" s="4" t="s">
        <v>717</v>
      </c>
      <c r="E2985" s="4" t="s">
        <v>665</v>
      </c>
      <c r="F2985" s="4" t="s">
        <v>666</v>
      </c>
    </row>
    <row r="2986" spans="1:9" x14ac:dyDescent="0.35">
      <c r="A2986" s="1" t="s">
        <v>687</v>
      </c>
      <c r="B2986" s="14">
        <v>0.89621245775769998</v>
      </c>
      <c r="C2986" s="13">
        <v>9.1398374969919996E-2</v>
      </c>
      <c r="D2986" s="12">
        <v>0.47515921496879998</v>
      </c>
      <c r="E2986" s="12">
        <v>0.12364194149670001</v>
      </c>
      <c r="F2986" s="12">
        <v>0.48143417298820002</v>
      </c>
    </row>
    <row r="2987" spans="1:9" x14ac:dyDescent="0.35">
      <c r="A2987" s="1" t="s">
        <v>688</v>
      </c>
      <c r="B2987" s="13">
        <v>9.8831875743820005E-2</v>
      </c>
      <c r="C2987" s="14">
        <v>0.89999785326399995</v>
      </c>
      <c r="D2987" s="12">
        <v>0.51253905250569998</v>
      </c>
      <c r="E2987" s="12">
        <v>0.67209094357580001</v>
      </c>
      <c r="F2987" s="12">
        <v>0.50902276468929997</v>
      </c>
    </row>
    <row r="2988" spans="1:9" x14ac:dyDescent="0.35">
      <c r="A2988" s="1" t="s">
        <v>689</v>
      </c>
      <c r="B2988" s="14">
        <v>0.81700230455010003</v>
      </c>
      <c r="C2988" s="13">
        <v>5.40767863869E-2</v>
      </c>
      <c r="D2988" s="12">
        <v>0.36200106077189997</v>
      </c>
      <c r="E2988" s="12">
        <v>0.12364194149670001</v>
      </c>
      <c r="F2988" s="12">
        <v>0.40911604011179997</v>
      </c>
    </row>
    <row r="2989" spans="1:9" x14ac:dyDescent="0.35">
      <c r="A2989" s="1" t="s">
        <v>690</v>
      </c>
      <c r="B2989" s="12">
        <v>7.9210153207540004E-2</v>
      </c>
      <c r="C2989" s="12">
        <v>3.7321588583020003E-2</v>
      </c>
      <c r="D2989" s="12">
        <v>0.11315815419689999</v>
      </c>
      <c r="E2989" s="12">
        <v>0</v>
      </c>
      <c r="F2989" s="12">
        <v>7.2318132876400001E-2</v>
      </c>
    </row>
    <row r="2990" spans="1:9" x14ac:dyDescent="0.35">
      <c r="A2990" s="1" t="s">
        <v>691</v>
      </c>
      <c r="B2990" s="12">
        <v>2.0632362836629999E-2</v>
      </c>
      <c r="C2990" s="12">
        <v>4.0745754186049997E-2</v>
      </c>
      <c r="D2990" s="12">
        <v>4.3173007304799997E-2</v>
      </c>
      <c r="E2990" s="12">
        <v>0</v>
      </c>
      <c r="F2990" s="12">
        <v>3.395805754167E-2</v>
      </c>
    </row>
    <row r="2991" spans="1:9" x14ac:dyDescent="0.35">
      <c r="A2991" s="1" t="s">
        <v>692</v>
      </c>
      <c r="B2991" s="13">
        <v>7.8199512907190002E-2</v>
      </c>
      <c r="C2991" s="14">
        <v>0.85925209907800004</v>
      </c>
      <c r="D2991" s="12">
        <v>0.46936604520089997</v>
      </c>
      <c r="E2991" s="12">
        <v>0.67209094357580001</v>
      </c>
      <c r="F2991" s="12">
        <v>0.47506470714769999</v>
      </c>
    </row>
    <row r="2992" spans="1:9" x14ac:dyDescent="0.35">
      <c r="A2992" s="1" t="s">
        <v>665</v>
      </c>
      <c r="B2992" s="12">
        <v>4.9556664984930004E-3</v>
      </c>
      <c r="C2992" s="12">
        <v>8.6037717660779993E-3</v>
      </c>
      <c r="D2992" s="12">
        <v>1.230173252552E-2</v>
      </c>
      <c r="E2992" s="14">
        <v>0.20426711492739999</v>
      </c>
      <c r="F2992" s="12">
        <v>9.5430623224449992E-3</v>
      </c>
    </row>
    <row r="2993" spans="1:7" x14ac:dyDescent="0.35">
      <c r="A2993" s="1" t="s">
        <v>666</v>
      </c>
      <c r="B2993" s="12">
        <v>1</v>
      </c>
      <c r="C2993" s="12">
        <v>1</v>
      </c>
      <c r="D2993" s="12">
        <v>1</v>
      </c>
      <c r="E2993" s="12">
        <v>1</v>
      </c>
      <c r="F2993" s="12">
        <v>1</v>
      </c>
    </row>
    <row r="2994" spans="1:7" x14ac:dyDescent="0.35">
      <c r="A2994" s="1" t="s">
        <v>218</v>
      </c>
    </row>
    <row r="2995" spans="1:7" x14ac:dyDescent="0.35">
      <c r="A2995" s="1" t="s">
        <v>0</v>
      </c>
    </row>
    <row r="2996" spans="1:7" x14ac:dyDescent="0.35">
      <c r="A2996" s="3"/>
    </row>
    <row r="2998" spans="1:7" x14ac:dyDescent="0.35">
      <c r="A2998" s="4"/>
      <c r="B2998" s="4"/>
      <c r="C2998" s="4"/>
      <c r="D2998" s="4"/>
      <c r="E2998" s="4"/>
    </row>
    <row r="2999" spans="1:7" x14ac:dyDescent="0.35">
      <c r="A2999" s="3" t="s">
        <v>661</v>
      </c>
    </row>
    <row r="3000" spans="1:7" x14ac:dyDescent="0.35">
      <c r="A3000" s="1" t="s">
        <v>219</v>
      </c>
    </row>
    <row r="3001" spans="1:7" ht="46.5" x14ac:dyDescent="0.35">
      <c r="A3001" s="4" t="s">
        <v>662</v>
      </c>
      <c r="B3001" s="4" t="s">
        <v>718</v>
      </c>
      <c r="C3001" s="4" t="s">
        <v>719</v>
      </c>
      <c r="D3001" s="4" t="s">
        <v>720</v>
      </c>
      <c r="E3001" s="4" t="s">
        <v>721</v>
      </c>
      <c r="F3001" s="4" t="s">
        <v>665</v>
      </c>
      <c r="G3001" s="4" t="s">
        <v>666</v>
      </c>
    </row>
    <row r="3002" spans="1:7" x14ac:dyDescent="0.35">
      <c r="A3002" s="1" t="s">
        <v>687</v>
      </c>
      <c r="B3002" s="14">
        <v>0.91165795016160001</v>
      </c>
      <c r="C3002" s="13">
        <v>2.393621505511E-2</v>
      </c>
      <c r="D3002" s="13">
        <v>0.17051666401179999</v>
      </c>
      <c r="E3002" s="12">
        <v>0.3700661764989</v>
      </c>
      <c r="F3002" s="12">
        <v>0.47550714436500002</v>
      </c>
      <c r="G3002" s="12">
        <v>0.48143417298820002</v>
      </c>
    </row>
    <row r="3003" spans="1:7" x14ac:dyDescent="0.35">
      <c r="A3003" s="1" t="s">
        <v>688</v>
      </c>
      <c r="B3003" s="13">
        <v>8.1814077921159994E-2</v>
      </c>
      <c r="C3003" s="14">
        <v>0.9625646071574</v>
      </c>
      <c r="D3003" s="14">
        <v>0.82948333598820001</v>
      </c>
      <c r="E3003" s="12">
        <v>0.61667291567170002</v>
      </c>
      <c r="F3003" s="12">
        <v>0.52449285563500003</v>
      </c>
      <c r="G3003" s="12">
        <v>0.50902276468929997</v>
      </c>
    </row>
    <row r="3004" spans="1:7" x14ac:dyDescent="0.35">
      <c r="A3004" s="1" t="s">
        <v>689</v>
      </c>
      <c r="B3004" s="14">
        <v>0.79590952357160005</v>
      </c>
      <c r="C3004" s="13">
        <v>3.369473201579E-3</v>
      </c>
      <c r="D3004" s="13">
        <v>0.1136689848844</v>
      </c>
      <c r="E3004" s="12">
        <v>0.28179064735600001</v>
      </c>
      <c r="F3004" s="12">
        <v>0.47550714436500002</v>
      </c>
      <c r="G3004" s="12">
        <v>0.40911604011179997</v>
      </c>
    </row>
    <row r="3005" spans="1:7" x14ac:dyDescent="0.35">
      <c r="A3005" s="1" t="s">
        <v>690</v>
      </c>
      <c r="B3005" s="14">
        <v>0.11574842658999999</v>
      </c>
      <c r="C3005" s="13">
        <v>2.056674185353E-2</v>
      </c>
      <c r="D3005" s="12">
        <v>5.6847679127459999E-2</v>
      </c>
      <c r="E3005" s="12">
        <v>8.8275529142970002E-2</v>
      </c>
      <c r="F3005" s="12">
        <v>0</v>
      </c>
      <c r="G3005" s="12">
        <v>7.2318132876400001E-2</v>
      </c>
    </row>
    <row r="3006" spans="1:7" x14ac:dyDescent="0.35">
      <c r="A3006" s="1" t="s">
        <v>691</v>
      </c>
      <c r="B3006" s="12">
        <v>2.4911249056180002E-2</v>
      </c>
      <c r="C3006" s="12">
        <v>1.927258721603E-2</v>
      </c>
      <c r="D3006" s="12">
        <v>5.6847679127459999E-2</v>
      </c>
      <c r="E3006" s="14">
        <v>0.17685351480639999</v>
      </c>
      <c r="F3006" s="12">
        <v>0.18692421062139999</v>
      </c>
      <c r="G3006" s="12">
        <v>3.395805754167E-2</v>
      </c>
    </row>
    <row r="3007" spans="1:7" x14ac:dyDescent="0.35">
      <c r="A3007" s="1" t="s">
        <v>692</v>
      </c>
      <c r="B3007" s="13">
        <v>5.690282886498E-2</v>
      </c>
      <c r="C3007" s="14">
        <v>0.9432920199414</v>
      </c>
      <c r="D3007" s="14">
        <v>0.77263565686070002</v>
      </c>
      <c r="E3007" s="12">
        <v>0.43981940086530003</v>
      </c>
      <c r="F3007" s="12">
        <v>0.33756864501369999</v>
      </c>
      <c r="G3007" s="12">
        <v>0.47506470714769999</v>
      </c>
    </row>
    <row r="3008" spans="1:7" x14ac:dyDescent="0.35">
      <c r="A3008" s="1" t="s">
        <v>665</v>
      </c>
      <c r="B3008" s="12">
        <v>6.5279719172509996E-3</v>
      </c>
      <c r="C3008" s="12">
        <v>1.3499177787459999E-2</v>
      </c>
      <c r="D3008" s="12">
        <v>0</v>
      </c>
      <c r="E3008" s="12">
        <v>1.326090782937E-2</v>
      </c>
      <c r="F3008" s="12">
        <v>0</v>
      </c>
      <c r="G3008" s="12">
        <v>9.5430623224449992E-3</v>
      </c>
    </row>
    <row r="3009" spans="1:10" x14ac:dyDescent="0.35">
      <c r="A3009" s="1" t="s">
        <v>666</v>
      </c>
      <c r="B3009" s="12">
        <v>1</v>
      </c>
      <c r="C3009" s="12">
        <v>1</v>
      </c>
      <c r="D3009" s="12">
        <v>1</v>
      </c>
      <c r="E3009" s="12">
        <v>1</v>
      </c>
      <c r="F3009" s="12">
        <v>1</v>
      </c>
      <c r="G3009" s="12">
        <v>1</v>
      </c>
    </row>
    <row r="3010" spans="1:10" x14ac:dyDescent="0.35">
      <c r="A3010" s="1" t="s">
        <v>219</v>
      </c>
    </row>
    <row r="3011" spans="1:10" x14ac:dyDescent="0.35">
      <c r="A3011" s="1" t="s">
        <v>0</v>
      </c>
    </row>
    <row r="3012" spans="1:10" x14ac:dyDescent="0.35">
      <c r="B3012" s="10"/>
      <c r="C3012" s="10"/>
      <c r="D3012" s="10"/>
      <c r="E3012" s="10"/>
    </row>
    <row r="3013" spans="1:10" x14ac:dyDescent="0.35">
      <c r="B3013" s="7"/>
      <c r="E3013" s="7"/>
    </row>
    <row r="3014" spans="1:10" x14ac:dyDescent="0.35">
      <c r="B3014" s="10"/>
      <c r="C3014" s="10"/>
      <c r="D3014" s="10"/>
      <c r="E3014" s="10"/>
    </row>
    <row r="3015" spans="1:10" x14ac:dyDescent="0.35">
      <c r="A3015" s="3" t="s">
        <v>661</v>
      </c>
    </row>
    <row r="3016" spans="1:10" x14ac:dyDescent="0.35">
      <c r="A3016" s="1" t="s">
        <v>220</v>
      </c>
    </row>
    <row r="3017" spans="1:10" ht="93" x14ac:dyDescent="0.35">
      <c r="A3017" s="4" t="s">
        <v>662</v>
      </c>
      <c r="B3017" s="4" t="s">
        <v>722</v>
      </c>
      <c r="C3017" s="4" t="s">
        <v>723</v>
      </c>
      <c r="D3017" s="4" t="s">
        <v>724</v>
      </c>
      <c r="E3017" s="4" t="s">
        <v>725</v>
      </c>
      <c r="F3017" s="4" t="s">
        <v>726</v>
      </c>
      <c r="G3017" s="4" t="s">
        <v>727</v>
      </c>
      <c r="H3017" s="4" t="s">
        <v>665</v>
      </c>
      <c r="I3017" s="4" t="s">
        <v>666</v>
      </c>
    </row>
    <row r="3018" spans="1:10" x14ac:dyDescent="0.35">
      <c r="A3018" s="1" t="s">
        <v>687</v>
      </c>
      <c r="B3018" s="14">
        <v>0.60181245333110001</v>
      </c>
      <c r="C3018" s="13">
        <v>0.3751882084664</v>
      </c>
      <c r="D3018" s="12">
        <v>0.57836004429129995</v>
      </c>
      <c r="E3018" s="14">
        <v>0.61018776832029997</v>
      </c>
      <c r="F3018" s="12">
        <v>0.39736311046329997</v>
      </c>
      <c r="G3018" s="13">
        <v>0.34340821464370003</v>
      </c>
      <c r="H3018" s="12">
        <v>1</v>
      </c>
      <c r="I3018" s="12">
        <v>0.48143417298820002</v>
      </c>
    </row>
    <row r="3019" spans="1:10" x14ac:dyDescent="0.35">
      <c r="A3019" s="1" t="s">
        <v>688</v>
      </c>
      <c r="B3019" s="13">
        <v>0.38781029238170001</v>
      </c>
      <c r="C3019" s="14">
        <v>0.61591359761719999</v>
      </c>
      <c r="D3019" s="12">
        <v>0.4216399557087</v>
      </c>
      <c r="E3019" s="13">
        <v>0.37572905646850002</v>
      </c>
      <c r="F3019" s="12">
        <v>0.59022492128449999</v>
      </c>
      <c r="G3019" s="14">
        <v>0.65272936236250001</v>
      </c>
      <c r="H3019" s="12">
        <v>0</v>
      </c>
      <c r="I3019" s="12">
        <v>0.50902276468929997</v>
      </c>
    </row>
    <row r="3020" spans="1:10" x14ac:dyDescent="0.35">
      <c r="A3020" s="1" t="s">
        <v>689</v>
      </c>
      <c r="B3020" s="14">
        <v>0.50587718516110003</v>
      </c>
      <c r="C3020" s="13">
        <v>0.32250368577600003</v>
      </c>
      <c r="D3020" s="12">
        <v>0.46642420802169998</v>
      </c>
      <c r="E3020" s="14">
        <v>0.51996661666660005</v>
      </c>
      <c r="F3020" s="12">
        <v>0.33268363781240001</v>
      </c>
      <c r="G3020" s="12">
        <v>0.3079142723537</v>
      </c>
      <c r="H3020" s="12">
        <v>1</v>
      </c>
      <c r="I3020" s="12">
        <v>0.40911604011179997</v>
      </c>
    </row>
    <row r="3021" spans="1:10" x14ac:dyDescent="0.35">
      <c r="A3021" s="1" t="s">
        <v>690</v>
      </c>
      <c r="B3021" s="12">
        <v>9.5935268170059998E-2</v>
      </c>
      <c r="C3021" s="12">
        <v>5.2684522690380001E-2</v>
      </c>
      <c r="D3021" s="12">
        <v>0.1119358362697</v>
      </c>
      <c r="E3021" s="12">
        <v>9.0221151653780002E-2</v>
      </c>
      <c r="F3021" s="12">
        <v>6.4679472650810005E-2</v>
      </c>
      <c r="G3021" s="12">
        <v>3.5493942290020002E-2</v>
      </c>
      <c r="H3021" s="12">
        <v>0</v>
      </c>
      <c r="I3021" s="12">
        <v>7.2318132876400001E-2</v>
      </c>
    </row>
    <row r="3022" spans="1:10" x14ac:dyDescent="0.35">
      <c r="A3022" s="1" t="s">
        <v>691</v>
      </c>
      <c r="B3022" s="12">
        <v>3.1481154613899998E-2</v>
      </c>
      <c r="C3022" s="12">
        <v>3.6306186794229998E-2</v>
      </c>
      <c r="D3022" s="12">
        <v>0</v>
      </c>
      <c r="E3022" s="12">
        <v>4.27236920295E-2</v>
      </c>
      <c r="F3022" s="12">
        <v>2.8797824371490002E-2</v>
      </c>
      <c r="G3022" s="12">
        <v>4.7066807582880003E-2</v>
      </c>
      <c r="H3022" s="12">
        <v>0</v>
      </c>
      <c r="I3022" s="12">
        <v>3.395805754167E-2</v>
      </c>
    </row>
    <row r="3023" spans="1:10" x14ac:dyDescent="0.35">
      <c r="A3023" s="1" t="s">
        <v>692</v>
      </c>
      <c r="B3023" s="13">
        <v>0.35632913776780001</v>
      </c>
      <c r="C3023" s="14">
        <v>0.57960741082290002</v>
      </c>
      <c r="D3023" s="12">
        <v>0.4216399557087</v>
      </c>
      <c r="E3023" s="13">
        <v>0.33300536443899997</v>
      </c>
      <c r="F3023" s="12">
        <v>0.56142709691299997</v>
      </c>
      <c r="G3023" s="14">
        <v>0.60566255477959996</v>
      </c>
      <c r="H3023" s="12">
        <v>0</v>
      </c>
      <c r="I3023" s="12">
        <v>0.47506470714769999</v>
      </c>
    </row>
    <row r="3024" spans="1:10" x14ac:dyDescent="0.35">
      <c r="A3024" s="1" t="s">
        <v>665</v>
      </c>
      <c r="B3024" s="12">
        <v>1.037725428716E-2</v>
      </c>
      <c r="C3024" s="12">
        <v>8.8981939164109996E-3</v>
      </c>
      <c r="D3024" s="12">
        <v>0</v>
      </c>
      <c r="E3024" s="12">
        <v>1.408317521113E-2</v>
      </c>
      <c r="F3024" s="12">
        <v>1.2411968252249999E-2</v>
      </c>
      <c r="G3024" s="12">
        <v>3.8624229937950002E-3</v>
      </c>
      <c r="H3024" s="12">
        <v>0</v>
      </c>
      <c r="I3024" s="12">
        <v>9.5430623224449992E-3</v>
      </c>
      <c r="J3024" s="4"/>
    </row>
    <row r="3025" spans="1:10" x14ac:dyDescent="0.35">
      <c r="A3025" s="1" t="s">
        <v>666</v>
      </c>
      <c r="B3025" s="12">
        <v>1</v>
      </c>
      <c r="C3025" s="12">
        <v>1</v>
      </c>
      <c r="D3025" s="12">
        <v>1</v>
      </c>
      <c r="E3025" s="12">
        <v>1</v>
      </c>
      <c r="F3025" s="12">
        <v>1</v>
      </c>
      <c r="G3025" s="12">
        <v>1</v>
      </c>
      <c r="H3025" s="12">
        <v>1</v>
      </c>
      <c r="I3025" s="12">
        <v>1</v>
      </c>
    </row>
    <row r="3026" spans="1:10" x14ac:dyDescent="0.35">
      <c r="A3026" s="1" t="s">
        <v>220</v>
      </c>
    </row>
    <row r="3027" spans="1:10" x14ac:dyDescent="0.35">
      <c r="A3027" s="1" t="s">
        <v>0</v>
      </c>
    </row>
    <row r="3028" spans="1:10" x14ac:dyDescent="0.35">
      <c r="B3028" s="10"/>
      <c r="C3028" s="8"/>
      <c r="D3028" s="10"/>
      <c r="E3028" s="9"/>
      <c r="F3028" s="10"/>
      <c r="G3028" s="10"/>
      <c r="H3028" s="10"/>
      <c r="I3028" s="10"/>
      <c r="J3028" s="10"/>
    </row>
    <row r="3029" spans="1:10" x14ac:dyDescent="0.35">
      <c r="B3029" s="7"/>
      <c r="C3029" s="7"/>
      <c r="D3029" s="5"/>
      <c r="E3029" s="7"/>
      <c r="F3029" s="7"/>
      <c r="G3029" s="7"/>
      <c r="H3029" s="7"/>
      <c r="I3029" s="7"/>
      <c r="J3029" s="7"/>
    </row>
    <row r="3030" spans="1:10" x14ac:dyDescent="0.35">
      <c r="B3030" s="10"/>
      <c r="C3030" s="10"/>
      <c r="D3030" s="8"/>
      <c r="E3030" s="10"/>
      <c r="F3030" s="10"/>
      <c r="G3030" s="10"/>
      <c r="H3030" s="10"/>
      <c r="I3030" s="10"/>
      <c r="J3030" s="10"/>
    </row>
    <row r="3031" spans="1:10" x14ac:dyDescent="0.35">
      <c r="A3031" s="3" t="s">
        <v>661</v>
      </c>
    </row>
    <row r="3032" spans="1:10" x14ac:dyDescent="0.35">
      <c r="A3032" s="1" t="s">
        <v>221</v>
      </c>
    </row>
    <row r="3033" spans="1:10" ht="46.5" x14ac:dyDescent="0.35">
      <c r="A3033" s="4" t="s">
        <v>662</v>
      </c>
      <c r="B3033" s="4" t="s">
        <v>728</v>
      </c>
      <c r="C3033" s="4" t="s">
        <v>729</v>
      </c>
      <c r="D3033" s="4" t="s">
        <v>730</v>
      </c>
      <c r="E3033" s="4" t="s">
        <v>731</v>
      </c>
      <c r="F3033" s="4" t="s">
        <v>732</v>
      </c>
      <c r="G3033" s="4" t="s">
        <v>733</v>
      </c>
      <c r="H3033" s="4" t="s">
        <v>734</v>
      </c>
      <c r="I3033" s="4" t="s">
        <v>665</v>
      </c>
      <c r="J3033" s="4" t="s">
        <v>666</v>
      </c>
    </row>
    <row r="3034" spans="1:10" x14ac:dyDescent="0.35">
      <c r="A3034" s="1" t="s">
        <v>687</v>
      </c>
      <c r="B3034" s="14">
        <v>0.80083049948200002</v>
      </c>
      <c r="C3034" s="13">
        <v>1.6898329015909999E-2</v>
      </c>
      <c r="D3034" s="14">
        <v>0.87212528693710001</v>
      </c>
      <c r="E3034" s="14">
        <v>0.72515765713299996</v>
      </c>
      <c r="F3034" s="13">
        <v>0.2873977740202</v>
      </c>
      <c r="G3034" s="13">
        <v>1.390286004238E-2</v>
      </c>
      <c r="H3034" s="13">
        <v>2.1539073988950001E-2</v>
      </c>
      <c r="I3034" s="12">
        <v>0.27040064347479997</v>
      </c>
      <c r="J3034" s="12">
        <v>0.48143417298820002</v>
      </c>
    </row>
    <row r="3035" spans="1:10" x14ac:dyDescent="0.35">
      <c r="A3035" s="1" t="s">
        <v>688</v>
      </c>
      <c r="B3035" s="13">
        <v>0.19228607189249999</v>
      </c>
      <c r="C3035" s="14">
        <v>0.97444365517190001</v>
      </c>
      <c r="D3035" s="13">
        <v>0.11993376174830001</v>
      </c>
      <c r="E3035" s="13">
        <v>0.2690813770555</v>
      </c>
      <c r="F3035" s="14">
        <v>0.7093928240806</v>
      </c>
      <c r="G3035" s="14">
        <v>0.97185062103039999</v>
      </c>
      <c r="H3035" s="14">
        <v>0.97846092601110002</v>
      </c>
      <c r="I3035" s="12">
        <v>0.55072271734239997</v>
      </c>
      <c r="J3035" s="12">
        <v>0.50902276468929997</v>
      </c>
    </row>
    <row r="3036" spans="1:10" x14ac:dyDescent="0.35">
      <c r="A3036" s="1" t="s">
        <v>689</v>
      </c>
      <c r="B3036" s="14">
        <v>0.70620211511279996</v>
      </c>
      <c r="C3036" s="13">
        <v>1.6898329015909999E-2</v>
      </c>
      <c r="D3036" s="14">
        <v>0.80065833853400004</v>
      </c>
      <c r="E3036" s="14">
        <v>0.60594554434530001</v>
      </c>
      <c r="F3036" s="13">
        <v>0.20222331443950001</v>
      </c>
      <c r="G3036" s="13">
        <v>1.390286004238E-2</v>
      </c>
      <c r="H3036" s="13">
        <v>2.1539073988950001E-2</v>
      </c>
      <c r="I3036" s="12">
        <v>0.11929103874660001</v>
      </c>
      <c r="J3036" s="12">
        <v>0.40911604011179997</v>
      </c>
    </row>
    <row r="3037" spans="1:10" x14ac:dyDescent="0.35">
      <c r="A3037" s="1" t="s">
        <v>690</v>
      </c>
      <c r="B3037" s="12">
        <v>9.4628384369250002E-2</v>
      </c>
      <c r="C3037" s="13">
        <v>0</v>
      </c>
      <c r="D3037" s="12">
        <v>7.1466948403119998E-2</v>
      </c>
      <c r="E3037" s="12">
        <v>0.1192121127877</v>
      </c>
      <c r="F3037" s="12">
        <v>8.5174459580649994E-2</v>
      </c>
      <c r="G3037" s="13">
        <v>0</v>
      </c>
      <c r="H3037" s="12">
        <v>0</v>
      </c>
      <c r="I3037" s="12">
        <v>0.15110960472820001</v>
      </c>
      <c r="J3037" s="12">
        <v>7.2318132876400001E-2</v>
      </c>
    </row>
    <row r="3038" spans="1:10" x14ac:dyDescent="0.35">
      <c r="A3038" s="1" t="s">
        <v>691</v>
      </c>
      <c r="B3038" s="12">
        <v>1.6420742135429999E-2</v>
      </c>
      <c r="C3038" s="12">
        <v>4.355339116102E-2</v>
      </c>
      <c r="D3038" s="13">
        <v>0</v>
      </c>
      <c r="E3038" s="12">
        <v>3.3849845653729997E-2</v>
      </c>
      <c r="F3038" s="12">
        <v>6.10315119116E-2</v>
      </c>
      <c r="G3038" s="12">
        <v>5.9981275343659997E-2</v>
      </c>
      <c r="H3038" s="12">
        <v>1.8102411160270001E-2</v>
      </c>
      <c r="I3038" s="12">
        <v>0</v>
      </c>
      <c r="J3038" s="12">
        <v>3.395805754167E-2</v>
      </c>
    </row>
    <row r="3039" spans="1:10" x14ac:dyDescent="0.35">
      <c r="A3039" s="1" t="s">
        <v>692</v>
      </c>
      <c r="B3039" s="13">
        <v>0.17586532975710001</v>
      </c>
      <c r="C3039" s="14">
        <v>0.93089026401090003</v>
      </c>
      <c r="D3039" s="13">
        <v>0.11993376174830001</v>
      </c>
      <c r="E3039" s="13">
        <v>0.2352315314018</v>
      </c>
      <c r="F3039" s="14">
        <v>0.64836131216899995</v>
      </c>
      <c r="G3039" s="14">
        <v>0.91186934568669997</v>
      </c>
      <c r="H3039" s="14">
        <v>0.96035851485080004</v>
      </c>
      <c r="I3039" s="12">
        <v>0.55072271734239997</v>
      </c>
      <c r="J3039" s="12">
        <v>0.47506470714769999</v>
      </c>
    </row>
    <row r="3040" spans="1:10" x14ac:dyDescent="0.35">
      <c r="A3040" s="1" t="s">
        <v>665</v>
      </c>
      <c r="B3040" s="12">
        <v>6.8834286254230003E-3</v>
      </c>
      <c r="C3040" s="12">
        <v>8.6580158122160009E-3</v>
      </c>
      <c r="D3040" s="12">
        <v>7.9409513146630004E-3</v>
      </c>
      <c r="E3040" s="12">
        <v>5.7609658115200003E-3</v>
      </c>
      <c r="F3040" s="12">
        <v>3.2094018992420001E-3</v>
      </c>
      <c r="G3040" s="12">
        <v>1.424651892724E-2</v>
      </c>
      <c r="H3040" s="12">
        <v>0</v>
      </c>
      <c r="I3040" s="14">
        <v>0.1788766391828</v>
      </c>
      <c r="J3040" s="12">
        <v>9.5430623224449992E-3</v>
      </c>
    </row>
    <row r="3041" spans="1:10" x14ac:dyDescent="0.35">
      <c r="A3041" s="1" t="s">
        <v>666</v>
      </c>
      <c r="B3041" s="12">
        <v>1</v>
      </c>
      <c r="C3041" s="12">
        <v>1</v>
      </c>
      <c r="D3041" s="12">
        <v>1</v>
      </c>
      <c r="E3041" s="12">
        <v>1</v>
      </c>
      <c r="F3041" s="12">
        <v>1</v>
      </c>
      <c r="G3041" s="12">
        <v>1</v>
      </c>
      <c r="H3041" s="12">
        <v>1</v>
      </c>
      <c r="I3041" s="12">
        <v>1</v>
      </c>
      <c r="J3041" s="12">
        <v>1</v>
      </c>
    </row>
    <row r="3042" spans="1:10" x14ac:dyDescent="0.35">
      <c r="A3042" s="1" t="s">
        <v>221</v>
      </c>
    </row>
    <row r="3043" spans="1:10" x14ac:dyDescent="0.35">
      <c r="A3043" s="1" t="s">
        <v>0</v>
      </c>
    </row>
    <row r="3047" spans="1:10" x14ac:dyDescent="0.35">
      <c r="A3047" s="3" t="s">
        <v>661</v>
      </c>
    </row>
    <row r="3048" spans="1:10" x14ac:dyDescent="0.35">
      <c r="A3048" s="1" t="s">
        <v>222</v>
      </c>
    </row>
    <row r="3049" spans="1:10" x14ac:dyDescent="0.35">
      <c r="A3049" s="4" t="s">
        <v>662</v>
      </c>
      <c r="B3049" s="4" t="s">
        <v>735</v>
      </c>
      <c r="C3049" s="4" t="s">
        <v>736</v>
      </c>
      <c r="D3049" s="4" t="s">
        <v>737</v>
      </c>
      <c r="E3049" s="4" t="s">
        <v>738</v>
      </c>
      <c r="F3049" s="4" t="s">
        <v>739</v>
      </c>
      <c r="G3049" s="4" t="s">
        <v>740</v>
      </c>
      <c r="H3049" s="4" t="s">
        <v>666</v>
      </c>
    </row>
    <row r="3050" spans="1:10" x14ac:dyDescent="0.35">
      <c r="A3050" s="1" t="s">
        <v>687</v>
      </c>
      <c r="B3050" s="12">
        <v>0.44826827587700002</v>
      </c>
      <c r="C3050" s="12">
        <v>0.4390364365992</v>
      </c>
      <c r="D3050" s="12">
        <v>0.51793600734239997</v>
      </c>
      <c r="E3050" s="12">
        <v>0.55680032543140001</v>
      </c>
      <c r="F3050" s="12">
        <v>0.42184156851060001</v>
      </c>
      <c r="G3050" s="12">
        <v>0.49284528748310003</v>
      </c>
      <c r="H3050" s="12">
        <v>0.48143417298820002</v>
      </c>
    </row>
    <row r="3051" spans="1:10" x14ac:dyDescent="0.35">
      <c r="A3051" s="1" t="s">
        <v>688</v>
      </c>
      <c r="B3051" s="12">
        <v>0.55173172412299998</v>
      </c>
      <c r="C3051" s="12">
        <v>0.54592251621639998</v>
      </c>
      <c r="D3051" s="12">
        <v>0.47172289144629997</v>
      </c>
      <c r="E3051" s="12">
        <v>0.436252428365</v>
      </c>
      <c r="F3051" s="12">
        <v>0.56682677444090002</v>
      </c>
      <c r="G3051" s="12">
        <v>0.48860175492210001</v>
      </c>
      <c r="H3051" s="12">
        <v>0.50902276468929997</v>
      </c>
    </row>
    <row r="3052" spans="1:10" x14ac:dyDescent="0.35">
      <c r="A3052" s="1" t="s">
        <v>689</v>
      </c>
      <c r="B3052" s="12">
        <v>0.38379903747869998</v>
      </c>
      <c r="C3052" s="12">
        <v>0.33007738953479998</v>
      </c>
      <c r="D3052" s="12">
        <v>0.45748531493</v>
      </c>
      <c r="E3052" s="12">
        <v>0.48415057238539999</v>
      </c>
      <c r="F3052" s="12">
        <v>0.37808867075320002</v>
      </c>
      <c r="G3052" s="12">
        <v>0.38842725561640001</v>
      </c>
      <c r="H3052" s="12">
        <v>0.40911604011179997</v>
      </c>
    </row>
    <row r="3053" spans="1:10" x14ac:dyDescent="0.35">
      <c r="A3053" s="1" t="s">
        <v>690</v>
      </c>
      <c r="B3053" s="12">
        <v>6.4469238398250001E-2</v>
      </c>
      <c r="C3053" s="12">
        <v>0.1089590470643</v>
      </c>
      <c r="D3053" s="12">
        <v>6.0450692412379999E-2</v>
      </c>
      <c r="E3053" s="12">
        <v>7.2649753046029997E-2</v>
      </c>
      <c r="F3053" s="12">
        <v>4.375289775743E-2</v>
      </c>
      <c r="G3053" s="12">
        <v>0.1044180318668</v>
      </c>
      <c r="H3053" s="12">
        <v>7.2318132876400001E-2</v>
      </c>
    </row>
    <row r="3054" spans="1:10" x14ac:dyDescent="0.35">
      <c r="A3054" s="1" t="s">
        <v>691</v>
      </c>
      <c r="B3054" s="12">
        <v>1.6125992277530001E-2</v>
      </c>
      <c r="C3054" s="12">
        <v>4.5734790021069997E-2</v>
      </c>
      <c r="D3054" s="12">
        <v>6.3586273081600003E-2</v>
      </c>
      <c r="E3054" s="12">
        <v>2.2990825761289999E-2</v>
      </c>
      <c r="F3054" s="12">
        <v>1.323891729898E-2</v>
      </c>
      <c r="G3054" s="12">
        <v>5.263723224472E-2</v>
      </c>
      <c r="H3054" s="12">
        <v>3.395805754167E-2</v>
      </c>
    </row>
    <row r="3055" spans="1:10" x14ac:dyDescent="0.35">
      <c r="A3055" s="1" t="s">
        <v>692</v>
      </c>
      <c r="B3055" s="12">
        <v>0.53560573184549998</v>
      </c>
      <c r="C3055" s="12">
        <v>0.50018772619530005</v>
      </c>
      <c r="D3055" s="12">
        <v>0.4081366183647</v>
      </c>
      <c r="E3055" s="12">
        <v>0.41326160260369998</v>
      </c>
      <c r="F3055" s="12">
        <v>0.55358785714189995</v>
      </c>
      <c r="G3055" s="12">
        <v>0.43596452267739999</v>
      </c>
      <c r="H3055" s="12">
        <v>0.47506470714769999</v>
      </c>
    </row>
    <row r="3056" spans="1:10" x14ac:dyDescent="0.35">
      <c r="A3056" s="1" t="s">
        <v>665</v>
      </c>
      <c r="B3056" s="12">
        <v>0</v>
      </c>
      <c r="C3056" s="12">
        <v>1.5041047184429999E-2</v>
      </c>
      <c r="D3056" s="12">
        <v>1.034110121132E-2</v>
      </c>
      <c r="E3056" s="12">
        <v>6.9472462036179999E-3</v>
      </c>
      <c r="F3056" s="12">
        <v>1.133165704851E-2</v>
      </c>
      <c r="G3056" s="12">
        <v>1.8552957594720001E-2</v>
      </c>
      <c r="H3056" s="12">
        <v>9.5430623224449992E-3</v>
      </c>
    </row>
    <row r="3057" spans="1:10" x14ac:dyDescent="0.35">
      <c r="A3057" s="1" t="s">
        <v>666</v>
      </c>
      <c r="B3057" s="12">
        <v>1</v>
      </c>
      <c r="C3057" s="12">
        <v>1</v>
      </c>
      <c r="D3057" s="12">
        <v>1</v>
      </c>
      <c r="E3057" s="12">
        <v>1</v>
      </c>
      <c r="F3057" s="12">
        <v>1</v>
      </c>
      <c r="G3057" s="12">
        <v>1</v>
      </c>
      <c r="H3057" s="12">
        <v>1</v>
      </c>
      <c r="I3057" s="7"/>
      <c r="J3057" s="7"/>
    </row>
    <row r="3058" spans="1:10" x14ac:dyDescent="0.35">
      <c r="A3058" s="1" t="s">
        <v>222</v>
      </c>
      <c r="I3058" s="10"/>
      <c r="J3058" s="10"/>
    </row>
    <row r="3059" spans="1:10" x14ac:dyDescent="0.35">
      <c r="A3059" s="1" t="s">
        <v>0</v>
      </c>
      <c r="I3059" s="7"/>
      <c r="J3059" s="7"/>
    </row>
    <row r="3060" spans="1:10" x14ac:dyDescent="0.35">
      <c r="B3060" s="10"/>
      <c r="C3060" s="10"/>
      <c r="D3060" s="10"/>
      <c r="E3060" s="10"/>
      <c r="F3060" s="10"/>
      <c r="G3060" s="10"/>
      <c r="H3060" s="10"/>
      <c r="I3060" s="10"/>
      <c r="J3060" s="10"/>
    </row>
    <row r="3061" spans="1:10" x14ac:dyDescent="0.35">
      <c r="B3061" s="7"/>
      <c r="C3061" s="7"/>
      <c r="D3061" s="7"/>
      <c r="E3061" s="7"/>
      <c r="F3061" s="7"/>
      <c r="G3061" s="7"/>
      <c r="H3061" s="7"/>
      <c r="I3061" s="7"/>
      <c r="J3061" s="7"/>
    </row>
    <row r="3062" spans="1:10" x14ac:dyDescent="0.35">
      <c r="B3062" s="10"/>
      <c r="C3062" s="10"/>
      <c r="D3062" s="10"/>
      <c r="E3062" s="10"/>
      <c r="F3062" s="10"/>
      <c r="G3062" s="10"/>
      <c r="H3062" s="10"/>
      <c r="I3062" s="10"/>
      <c r="J3062" s="10"/>
    </row>
    <row r="3063" spans="1:10" x14ac:dyDescent="0.35">
      <c r="A3063" s="3" t="s">
        <v>661</v>
      </c>
      <c r="I3063" s="7"/>
      <c r="J3063" s="7"/>
    </row>
    <row r="3064" spans="1:10" x14ac:dyDescent="0.35">
      <c r="A3064" s="1" t="s">
        <v>223</v>
      </c>
      <c r="I3064" s="10"/>
      <c r="J3064" s="10"/>
    </row>
    <row r="3065" spans="1:10" ht="46.5" x14ac:dyDescent="0.35">
      <c r="A3065" s="4" t="s">
        <v>662</v>
      </c>
      <c r="B3065" s="4" t="s">
        <v>741</v>
      </c>
      <c r="C3065" s="4" t="s">
        <v>742</v>
      </c>
      <c r="D3065" s="4" t="s">
        <v>743</v>
      </c>
      <c r="E3065" s="4" t="s">
        <v>666</v>
      </c>
      <c r="I3065" s="5"/>
      <c r="J3065" s="7"/>
    </row>
    <row r="3066" spans="1:10" x14ac:dyDescent="0.35">
      <c r="A3066" s="1" t="s">
        <v>687</v>
      </c>
      <c r="B3066" s="14">
        <v>0.55655906773200003</v>
      </c>
      <c r="C3066" s="13">
        <v>0.22697785488610001</v>
      </c>
      <c r="D3066" s="12">
        <v>0.49086084499679999</v>
      </c>
      <c r="E3066" s="12">
        <v>0.48143417298820002</v>
      </c>
      <c r="I3066" s="8"/>
      <c r="J3066" s="10"/>
    </row>
    <row r="3067" spans="1:10" x14ac:dyDescent="0.35">
      <c r="A3067" s="1" t="s">
        <v>688</v>
      </c>
      <c r="B3067" s="13">
        <v>0.43584965053629998</v>
      </c>
      <c r="C3067" s="14">
        <v>0.75288326363640001</v>
      </c>
      <c r="D3067" s="12">
        <v>0.50913915500319995</v>
      </c>
      <c r="E3067" s="12">
        <v>0.50902276468929997</v>
      </c>
      <c r="I3067" s="7"/>
      <c r="J3067" s="7"/>
    </row>
    <row r="3068" spans="1:10" x14ac:dyDescent="0.35">
      <c r="A3068" s="1" t="s">
        <v>689</v>
      </c>
      <c r="B3068" s="14">
        <v>0.49172323872029999</v>
      </c>
      <c r="C3068" s="13">
        <v>0.1197075648225</v>
      </c>
      <c r="D3068" s="12">
        <v>0.44190204883189999</v>
      </c>
      <c r="E3068" s="12">
        <v>0.40911604011179997</v>
      </c>
      <c r="I3068" s="10"/>
      <c r="J3068" s="10"/>
    </row>
    <row r="3069" spans="1:10" x14ac:dyDescent="0.35">
      <c r="A3069" s="1" t="s">
        <v>690</v>
      </c>
      <c r="B3069" s="12">
        <v>6.4835829011730003E-2</v>
      </c>
      <c r="C3069" s="12">
        <v>0.1072702900636</v>
      </c>
      <c r="D3069" s="12">
        <v>4.8958796164819997E-2</v>
      </c>
      <c r="E3069" s="12">
        <v>7.2318132876400001E-2</v>
      </c>
    </row>
    <row r="3070" spans="1:10" x14ac:dyDescent="0.35">
      <c r="A3070" s="1" t="s">
        <v>691</v>
      </c>
      <c r="B3070" s="12">
        <v>3.073887398495E-2</v>
      </c>
      <c r="C3070" s="12">
        <v>4.9337583540780001E-2</v>
      </c>
      <c r="D3070" s="12">
        <v>2.311059120713E-2</v>
      </c>
      <c r="E3070" s="12">
        <v>3.395805754167E-2</v>
      </c>
    </row>
    <row r="3071" spans="1:10" x14ac:dyDescent="0.35">
      <c r="A3071" s="1" t="s">
        <v>692</v>
      </c>
      <c r="B3071" s="13">
        <v>0.40511077655139999</v>
      </c>
      <c r="C3071" s="14">
        <v>0.70354568009560003</v>
      </c>
      <c r="D3071" s="12">
        <v>0.48602856379609999</v>
      </c>
      <c r="E3071" s="12">
        <v>0.47506470714769999</v>
      </c>
    </row>
    <row r="3072" spans="1:10" x14ac:dyDescent="0.35">
      <c r="A3072" s="1" t="s">
        <v>665</v>
      </c>
      <c r="B3072" s="12">
        <v>7.5912817316500002E-3</v>
      </c>
      <c r="C3072" s="12">
        <v>2.0138881477569998E-2</v>
      </c>
      <c r="D3072" s="12">
        <v>0</v>
      </c>
      <c r="E3072" s="12">
        <v>9.5430623224449992E-3</v>
      </c>
    </row>
    <row r="3073" spans="1:5" x14ac:dyDescent="0.35">
      <c r="A3073" s="1" t="s">
        <v>666</v>
      </c>
      <c r="B3073" s="12">
        <v>1</v>
      </c>
      <c r="C3073" s="12">
        <v>1</v>
      </c>
      <c r="D3073" s="12">
        <v>1</v>
      </c>
      <c r="E3073" s="12">
        <v>1</v>
      </c>
    </row>
    <row r="3074" spans="1:5" x14ac:dyDescent="0.35">
      <c r="A3074" s="1" t="s">
        <v>223</v>
      </c>
    </row>
    <row r="3075" spans="1:5" x14ac:dyDescent="0.35">
      <c r="A3075" s="1" t="s">
        <v>0</v>
      </c>
    </row>
    <row r="3076" spans="1:5" x14ac:dyDescent="0.35">
      <c r="A3076" s="4"/>
      <c r="B3076" s="4"/>
      <c r="C3076" s="4"/>
      <c r="D3076" s="4"/>
    </row>
    <row r="3077" spans="1:5" x14ac:dyDescent="0.35">
      <c r="B3077" s="7"/>
      <c r="C3077" s="7"/>
      <c r="D3077" s="7"/>
    </row>
    <row r="3078" spans="1:5" x14ac:dyDescent="0.35">
      <c r="B3078" s="10"/>
      <c r="C3078" s="10"/>
      <c r="D3078" s="10"/>
    </row>
    <row r="3079" spans="1:5" x14ac:dyDescent="0.35">
      <c r="A3079" s="3" t="s">
        <v>661</v>
      </c>
    </row>
    <row r="3080" spans="1:5" x14ac:dyDescent="0.35">
      <c r="A3080" s="1" t="s">
        <v>224</v>
      </c>
    </row>
    <row r="3081" spans="1:5" x14ac:dyDescent="0.35">
      <c r="A3081" s="4" t="s">
        <v>662</v>
      </c>
      <c r="B3081" s="4" t="s">
        <v>744</v>
      </c>
      <c r="C3081" s="4" t="s">
        <v>745</v>
      </c>
      <c r="D3081" s="4" t="s">
        <v>666</v>
      </c>
    </row>
    <row r="3082" spans="1:5" x14ac:dyDescent="0.35">
      <c r="A3082" s="1" t="s">
        <v>687</v>
      </c>
      <c r="B3082" s="12">
        <v>0.43676949967649997</v>
      </c>
      <c r="C3082" s="12">
        <v>0.53489048674090001</v>
      </c>
      <c r="D3082" s="12">
        <v>0.48143417298820002</v>
      </c>
    </row>
    <row r="3083" spans="1:5" x14ac:dyDescent="0.35">
      <c r="A3083" s="1" t="s">
        <v>688</v>
      </c>
      <c r="B3083" s="12">
        <v>0.55394377657420002</v>
      </c>
      <c r="C3083" s="12">
        <v>0.45525965556170001</v>
      </c>
      <c r="D3083" s="12">
        <v>0.50902276468929997</v>
      </c>
    </row>
    <row r="3084" spans="1:5" x14ac:dyDescent="0.35">
      <c r="A3084" s="1" t="s">
        <v>689</v>
      </c>
      <c r="B3084" s="13">
        <v>0.35257756761640002</v>
      </c>
      <c r="C3084" s="14">
        <v>0.47678335077849998</v>
      </c>
      <c r="D3084" s="12">
        <v>0.40911604011179997</v>
      </c>
    </row>
    <row r="3085" spans="1:5" x14ac:dyDescent="0.35">
      <c r="A3085" s="1" t="s">
        <v>690</v>
      </c>
      <c r="B3085" s="12">
        <v>8.4191932060039998E-2</v>
      </c>
      <c r="C3085" s="12">
        <v>5.8107135962399997E-2</v>
      </c>
      <c r="D3085" s="12">
        <v>7.2318132876400001E-2</v>
      </c>
    </row>
    <row r="3086" spans="1:5" x14ac:dyDescent="0.35">
      <c r="A3086" s="1" t="s">
        <v>691</v>
      </c>
      <c r="B3086" s="12">
        <v>3.5331531931100002E-2</v>
      </c>
      <c r="C3086" s="12">
        <v>3.2314233184549998E-2</v>
      </c>
      <c r="D3086" s="12">
        <v>3.395805754167E-2</v>
      </c>
    </row>
    <row r="3087" spans="1:5" x14ac:dyDescent="0.35">
      <c r="A3087" s="1" t="s">
        <v>692</v>
      </c>
      <c r="B3087" s="12">
        <v>0.51861224464319999</v>
      </c>
      <c r="C3087" s="12">
        <v>0.42294542237720001</v>
      </c>
      <c r="D3087" s="12">
        <v>0.47506470714769999</v>
      </c>
    </row>
    <row r="3088" spans="1:5" x14ac:dyDescent="0.35">
      <c r="A3088" s="1" t="s">
        <v>665</v>
      </c>
      <c r="B3088" s="12">
        <v>9.2867237492599997E-3</v>
      </c>
      <c r="C3088" s="12">
        <v>9.8498576973810002E-3</v>
      </c>
      <c r="D3088" s="12">
        <v>9.5430623224449992E-3</v>
      </c>
    </row>
    <row r="3089" spans="1:8" x14ac:dyDescent="0.35">
      <c r="A3089" s="1" t="s">
        <v>666</v>
      </c>
      <c r="B3089" s="12">
        <v>1</v>
      </c>
      <c r="C3089" s="12">
        <v>1</v>
      </c>
      <c r="D3089" s="12">
        <v>1</v>
      </c>
    </row>
    <row r="3090" spans="1:8" x14ac:dyDescent="0.35">
      <c r="A3090" s="1" t="s">
        <v>224</v>
      </c>
    </row>
    <row r="3091" spans="1:8" x14ac:dyDescent="0.35">
      <c r="A3091" s="1" t="s">
        <v>0</v>
      </c>
    </row>
    <row r="3092" spans="1:8" x14ac:dyDescent="0.35">
      <c r="B3092" s="10"/>
      <c r="C3092" s="10"/>
      <c r="D3092" s="10"/>
    </row>
    <row r="3093" spans="1:8" x14ac:dyDescent="0.35">
      <c r="B3093" s="7"/>
      <c r="C3093" s="7"/>
      <c r="D3093" s="7"/>
    </row>
    <row r="3094" spans="1:8" x14ac:dyDescent="0.35">
      <c r="B3094" s="10"/>
      <c r="C3094" s="10"/>
      <c r="D3094" s="10"/>
    </row>
    <row r="3095" spans="1:8" x14ac:dyDescent="0.35">
      <c r="A3095" s="3" t="s">
        <v>661</v>
      </c>
    </row>
    <row r="3096" spans="1:8" x14ac:dyDescent="0.35">
      <c r="A3096" s="1" t="s">
        <v>225</v>
      </c>
    </row>
    <row r="3097" spans="1:8" ht="31" x14ac:dyDescent="0.35">
      <c r="A3097" s="4" t="s">
        <v>662</v>
      </c>
      <c r="B3097" s="4" t="s">
        <v>746</v>
      </c>
      <c r="C3097" s="4" t="s">
        <v>747</v>
      </c>
      <c r="D3097" s="4" t="s">
        <v>748</v>
      </c>
      <c r="E3097" s="4" t="s">
        <v>749</v>
      </c>
      <c r="F3097" s="4" t="s">
        <v>666</v>
      </c>
    </row>
    <row r="3098" spans="1:8" x14ac:dyDescent="0.35">
      <c r="A3098" s="1" t="s">
        <v>687</v>
      </c>
      <c r="B3098" s="12">
        <v>0.52705929338650004</v>
      </c>
      <c r="C3098" s="12">
        <v>0.47057220336849997</v>
      </c>
      <c r="D3098" s="12">
        <v>0.4239334672058</v>
      </c>
      <c r="E3098" s="12">
        <v>0.50791361674140001</v>
      </c>
      <c r="F3098" s="12">
        <v>0.48143417298820002</v>
      </c>
    </row>
    <row r="3099" spans="1:8" x14ac:dyDescent="0.35">
      <c r="A3099" s="1" t="s">
        <v>688</v>
      </c>
      <c r="B3099" s="12">
        <v>0.4679850424018</v>
      </c>
      <c r="C3099" s="12">
        <v>0.51785980611329996</v>
      </c>
      <c r="D3099" s="12">
        <v>0.56233429315710004</v>
      </c>
      <c r="E3099" s="12">
        <v>0.48293004143250001</v>
      </c>
      <c r="F3099" s="12">
        <v>0.50902276468929997</v>
      </c>
    </row>
    <row r="3100" spans="1:8" x14ac:dyDescent="0.35">
      <c r="A3100" s="1" t="s">
        <v>689</v>
      </c>
      <c r="B3100" s="12">
        <v>0.43407081350350002</v>
      </c>
      <c r="C3100" s="12">
        <v>0.36095429893359998</v>
      </c>
      <c r="D3100" s="12">
        <v>0.37629305090659998</v>
      </c>
      <c r="E3100" s="12">
        <v>0.4819428766219</v>
      </c>
      <c r="F3100" s="12">
        <v>0.40911604011179997</v>
      </c>
    </row>
    <row r="3101" spans="1:8" x14ac:dyDescent="0.35">
      <c r="A3101" s="1" t="s">
        <v>690</v>
      </c>
      <c r="B3101" s="12">
        <v>9.2988479882979994E-2</v>
      </c>
      <c r="C3101" s="12">
        <v>0.10961790443489999</v>
      </c>
      <c r="D3101" s="12">
        <v>4.7640416299109999E-2</v>
      </c>
      <c r="E3101" s="12">
        <v>2.5970740119510002E-2</v>
      </c>
      <c r="F3101" s="12">
        <v>7.2318132876400001E-2</v>
      </c>
    </row>
    <row r="3102" spans="1:8" x14ac:dyDescent="0.35">
      <c r="A3102" s="1" t="s">
        <v>691</v>
      </c>
      <c r="B3102" s="12">
        <v>3.286419673293E-2</v>
      </c>
      <c r="C3102" s="12">
        <v>2.4381204390720002E-2</v>
      </c>
      <c r="D3102" s="12">
        <v>5.0001659167149999E-2</v>
      </c>
      <c r="E3102" s="12">
        <v>1.3996543639769999E-2</v>
      </c>
      <c r="F3102" s="12">
        <v>3.395805754167E-2</v>
      </c>
      <c r="G3102" s="4"/>
      <c r="H3102" s="4"/>
    </row>
    <row r="3103" spans="1:8" x14ac:dyDescent="0.35">
      <c r="A3103" s="1" t="s">
        <v>692</v>
      </c>
      <c r="B3103" s="12">
        <v>0.43512084566890002</v>
      </c>
      <c r="C3103" s="12">
        <v>0.4934786017226</v>
      </c>
      <c r="D3103" s="12">
        <v>0.51233263398999995</v>
      </c>
      <c r="E3103" s="12">
        <v>0.46893349779269999</v>
      </c>
      <c r="F3103" s="12">
        <v>0.47506470714769999</v>
      </c>
      <c r="G3103" s="7"/>
      <c r="H3103" s="7"/>
    </row>
    <row r="3104" spans="1:8" x14ac:dyDescent="0.35">
      <c r="A3104" s="1" t="s">
        <v>665</v>
      </c>
      <c r="B3104" s="12">
        <v>4.9556642116670001E-3</v>
      </c>
      <c r="C3104" s="12">
        <v>1.156799051825E-2</v>
      </c>
      <c r="D3104" s="12">
        <v>1.37322396371E-2</v>
      </c>
      <c r="E3104" s="12">
        <v>9.1563418260680006E-3</v>
      </c>
      <c r="F3104" s="12">
        <v>9.5430623224449992E-3</v>
      </c>
      <c r="G3104" s="10"/>
      <c r="H3104" s="10"/>
    </row>
    <row r="3105" spans="1:11" x14ac:dyDescent="0.35">
      <c r="A3105" s="1" t="s">
        <v>666</v>
      </c>
      <c r="B3105" s="12">
        <v>1</v>
      </c>
      <c r="C3105" s="12">
        <v>1</v>
      </c>
      <c r="D3105" s="12">
        <v>1</v>
      </c>
      <c r="E3105" s="12">
        <v>1</v>
      </c>
      <c r="F3105" s="12">
        <v>1</v>
      </c>
    </row>
    <row r="3106" spans="1:11" x14ac:dyDescent="0.35">
      <c r="A3106" s="1" t="s">
        <v>225</v>
      </c>
    </row>
    <row r="3107" spans="1:11" x14ac:dyDescent="0.35">
      <c r="A3107" s="1" t="s">
        <v>0</v>
      </c>
    </row>
    <row r="3108" spans="1:11" x14ac:dyDescent="0.35">
      <c r="B3108" s="10"/>
      <c r="C3108" s="10"/>
      <c r="D3108" s="10"/>
      <c r="E3108" s="10"/>
      <c r="F3108" s="10"/>
      <c r="G3108" s="10"/>
      <c r="H3108" s="10"/>
    </row>
    <row r="3109" spans="1:11" x14ac:dyDescent="0.35">
      <c r="B3109" s="7"/>
      <c r="C3109" s="7"/>
      <c r="D3109" s="7"/>
      <c r="E3109" s="7"/>
      <c r="F3109" s="7"/>
      <c r="G3109" s="7"/>
      <c r="H3109" s="7"/>
    </row>
    <row r="3110" spans="1:11" x14ac:dyDescent="0.35">
      <c r="B3110" s="10"/>
      <c r="C3110" s="10"/>
      <c r="D3110" s="10"/>
      <c r="E3110" s="10"/>
      <c r="F3110" s="10"/>
      <c r="G3110" s="10"/>
      <c r="H3110" s="10"/>
    </row>
    <row r="3111" spans="1:11" x14ac:dyDescent="0.35">
      <c r="A3111" s="3" t="s">
        <v>661</v>
      </c>
    </row>
    <row r="3112" spans="1:11" x14ac:dyDescent="0.35">
      <c r="A3112" s="1" t="s">
        <v>226</v>
      </c>
    </row>
    <row r="3113" spans="1:11" ht="46.5" x14ac:dyDescent="0.35">
      <c r="A3113" s="4" t="s">
        <v>662</v>
      </c>
      <c r="B3113" s="4" t="s">
        <v>750</v>
      </c>
      <c r="C3113" s="4" t="s">
        <v>751</v>
      </c>
      <c r="D3113" s="4" t="s">
        <v>752</v>
      </c>
      <c r="E3113" s="4" t="s">
        <v>753</v>
      </c>
      <c r="F3113" s="4" t="s">
        <v>754</v>
      </c>
      <c r="G3113" s="4" t="s">
        <v>755</v>
      </c>
      <c r="H3113" s="4" t="s">
        <v>756</v>
      </c>
      <c r="I3113" s="4" t="s">
        <v>757</v>
      </c>
      <c r="J3113" s="4" t="s">
        <v>758</v>
      </c>
      <c r="K3113" s="4" t="s">
        <v>666</v>
      </c>
    </row>
    <row r="3114" spans="1:11" x14ac:dyDescent="0.35">
      <c r="A3114" s="1" t="s">
        <v>687</v>
      </c>
      <c r="B3114" s="12">
        <v>0.58027830065160002</v>
      </c>
      <c r="C3114" s="12">
        <v>1</v>
      </c>
      <c r="D3114" s="12">
        <v>0.45795817147380002</v>
      </c>
      <c r="E3114" s="12">
        <v>0.54543182263650003</v>
      </c>
      <c r="F3114" s="12">
        <v>0.35960611471409998</v>
      </c>
      <c r="G3114" s="12">
        <v>0.72992763923390003</v>
      </c>
      <c r="H3114" s="12">
        <v>0.76529685860990004</v>
      </c>
      <c r="I3114" s="12">
        <v>0.4239334672058</v>
      </c>
      <c r="J3114" s="12">
        <v>0.4205192019806</v>
      </c>
      <c r="K3114" s="12">
        <v>0.48143417298820002</v>
      </c>
    </row>
    <row r="3115" spans="1:11" x14ac:dyDescent="0.35">
      <c r="A3115" s="1" t="s">
        <v>688</v>
      </c>
      <c r="B3115" s="12">
        <v>0.41972169934839998</v>
      </c>
      <c r="C3115" s="12">
        <v>0</v>
      </c>
      <c r="D3115" s="12">
        <v>0.52991121628820004</v>
      </c>
      <c r="E3115" s="12">
        <v>0.43803786052569998</v>
      </c>
      <c r="F3115" s="12">
        <v>0.62136158802050001</v>
      </c>
      <c r="G3115" s="12">
        <v>0.27007236076609997</v>
      </c>
      <c r="H3115" s="12">
        <v>0.23470314139010001</v>
      </c>
      <c r="I3115" s="12">
        <v>0.56233429315710004</v>
      </c>
      <c r="J3115" s="12">
        <v>0.5794807980194</v>
      </c>
      <c r="K3115" s="12">
        <v>0.50902276468929997</v>
      </c>
    </row>
    <row r="3116" spans="1:11" x14ac:dyDescent="0.35">
      <c r="A3116" s="1" t="s">
        <v>689</v>
      </c>
      <c r="B3116" s="12">
        <v>0.46760383665139998</v>
      </c>
      <c r="C3116" s="12">
        <v>1</v>
      </c>
      <c r="D3116" s="12">
        <v>0.34300888179860001</v>
      </c>
      <c r="E3116" s="12">
        <v>0.522325927764</v>
      </c>
      <c r="F3116" s="12">
        <v>0.31816454024039997</v>
      </c>
      <c r="G3116" s="12">
        <v>0.72992763923390003</v>
      </c>
      <c r="H3116" s="12">
        <v>0.76529685860990004</v>
      </c>
      <c r="I3116" s="12">
        <v>0.37629305090659998</v>
      </c>
      <c r="J3116" s="12">
        <v>0.38702704268560001</v>
      </c>
      <c r="K3116" s="12">
        <v>0.40911604011179997</v>
      </c>
    </row>
    <row r="3117" spans="1:11" x14ac:dyDescent="0.35">
      <c r="A3117" s="1" t="s">
        <v>690</v>
      </c>
      <c r="B3117" s="12">
        <v>0.11267446400019999</v>
      </c>
      <c r="C3117" s="12">
        <v>0</v>
      </c>
      <c r="D3117" s="12">
        <v>0.1149492896752</v>
      </c>
      <c r="E3117" s="12">
        <v>2.310589487248E-2</v>
      </c>
      <c r="F3117" s="12">
        <v>4.1441574473709997E-2</v>
      </c>
      <c r="G3117" s="12">
        <v>0</v>
      </c>
      <c r="H3117" s="12">
        <v>0</v>
      </c>
      <c r="I3117" s="12">
        <v>4.7640416299109999E-2</v>
      </c>
      <c r="J3117" s="12">
        <v>3.3492159295010003E-2</v>
      </c>
      <c r="K3117" s="12">
        <v>7.2318132876400001E-2</v>
      </c>
    </row>
    <row r="3118" spans="1:11" x14ac:dyDescent="0.35">
      <c r="A3118" s="1" t="s">
        <v>691</v>
      </c>
      <c r="B3118" s="12">
        <v>3.9034960745760003E-2</v>
      </c>
      <c r="C3118" s="12">
        <v>0</v>
      </c>
      <c r="D3118" s="12">
        <v>2.5567010613700002E-2</v>
      </c>
      <c r="E3118" s="12">
        <v>0</v>
      </c>
      <c r="F3118" s="12">
        <v>1.685048646502E-2</v>
      </c>
      <c r="G3118" s="12">
        <v>0</v>
      </c>
      <c r="H3118" s="12">
        <v>0</v>
      </c>
      <c r="I3118" s="12">
        <v>5.0001659167149999E-2</v>
      </c>
      <c r="J3118" s="12">
        <v>3.5588421278850001E-2</v>
      </c>
      <c r="K3118" s="12">
        <v>3.395805754167E-2</v>
      </c>
    </row>
    <row r="3119" spans="1:11" x14ac:dyDescent="0.35">
      <c r="A3119" s="1" t="s">
        <v>692</v>
      </c>
      <c r="B3119" s="12">
        <v>0.38068673860259999</v>
      </c>
      <c r="C3119" s="12">
        <v>0</v>
      </c>
      <c r="D3119" s="12">
        <v>0.5043442056745</v>
      </c>
      <c r="E3119" s="12">
        <v>0.43803786052569998</v>
      </c>
      <c r="F3119" s="12">
        <v>0.60451110155550003</v>
      </c>
      <c r="G3119" s="12">
        <v>0.27007236076609997</v>
      </c>
      <c r="H3119" s="12">
        <v>0.23470314139010001</v>
      </c>
      <c r="I3119" s="12">
        <v>0.51233263398999995</v>
      </c>
      <c r="J3119" s="12">
        <v>0.54389237674049995</v>
      </c>
      <c r="K3119" s="12">
        <v>0.47506470714769999</v>
      </c>
    </row>
    <row r="3120" spans="1:11" x14ac:dyDescent="0.35">
      <c r="A3120" s="1" t="s">
        <v>665</v>
      </c>
      <c r="B3120" s="12">
        <v>0</v>
      </c>
      <c r="C3120" s="12">
        <v>0</v>
      </c>
      <c r="D3120" s="12">
        <v>1.2130612238000001E-2</v>
      </c>
      <c r="E3120" s="12">
        <v>1.653031683779E-2</v>
      </c>
      <c r="F3120" s="12">
        <v>1.9032297265360001E-2</v>
      </c>
      <c r="G3120" s="12">
        <v>0</v>
      </c>
      <c r="H3120" s="12">
        <v>0</v>
      </c>
      <c r="I3120" s="12">
        <v>1.37322396371E-2</v>
      </c>
      <c r="J3120" s="12">
        <v>0</v>
      </c>
      <c r="K3120" s="12">
        <v>9.5430623224449992E-3</v>
      </c>
    </row>
    <row r="3121" spans="1:11" x14ac:dyDescent="0.35">
      <c r="A3121" s="1" t="s">
        <v>666</v>
      </c>
      <c r="B3121" s="12">
        <v>1</v>
      </c>
      <c r="C3121" s="12">
        <v>1</v>
      </c>
      <c r="D3121" s="12">
        <v>1</v>
      </c>
      <c r="E3121" s="12">
        <v>1</v>
      </c>
      <c r="F3121" s="12">
        <v>1</v>
      </c>
      <c r="G3121" s="12">
        <v>1</v>
      </c>
      <c r="H3121" s="12">
        <v>1</v>
      </c>
      <c r="I3121" s="12">
        <v>1</v>
      </c>
      <c r="J3121" s="12">
        <v>1</v>
      </c>
      <c r="K3121" s="12">
        <v>1</v>
      </c>
    </row>
    <row r="3122" spans="1:11" x14ac:dyDescent="0.35">
      <c r="A3122" s="1" t="s">
        <v>226</v>
      </c>
    </row>
    <row r="3123" spans="1:11" x14ac:dyDescent="0.35">
      <c r="A3123" s="1" t="s">
        <v>0</v>
      </c>
    </row>
    <row r="3126" spans="1:11" x14ac:dyDescent="0.35">
      <c r="A3126" s="3"/>
    </row>
    <row r="3127" spans="1:11" x14ac:dyDescent="0.35">
      <c r="A3127" s="3" t="s">
        <v>661</v>
      </c>
    </row>
    <row r="3128" spans="1:11" x14ac:dyDescent="0.35">
      <c r="A3128" s="1" t="s">
        <v>227</v>
      </c>
    </row>
    <row r="3129" spans="1:11" x14ac:dyDescent="0.35">
      <c r="A3129" s="4" t="s">
        <v>662</v>
      </c>
      <c r="B3129" s="4" t="s">
        <v>759</v>
      </c>
      <c r="C3129" s="4" t="s">
        <v>760</v>
      </c>
      <c r="D3129" s="4" t="s">
        <v>761</v>
      </c>
      <c r="E3129" s="4" t="s">
        <v>762</v>
      </c>
      <c r="F3129" s="4" t="s">
        <v>763</v>
      </c>
      <c r="G3129" s="4" t="s">
        <v>666</v>
      </c>
    </row>
    <row r="3130" spans="1:11" x14ac:dyDescent="0.35">
      <c r="A3130" s="1" t="s">
        <v>687</v>
      </c>
      <c r="B3130" s="12">
        <v>0.6710009008676</v>
      </c>
      <c r="C3130" s="12">
        <v>0.46190478217940001</v>
      </c>
      <c r="D3130" s="12">
        <v>0.4191227967417</v>
      </c>
      <c r="E3130" s="12">
        <v>0.4874834835404</v>
      </c>
      <c r="F3130" s="12">
        <v>0.46163620689599999</v>
      </c>
      <c r="G3130" s="12">
        <v>0.48143417298820002</v>
      </c>
    </row>
    <row r="3131" spans="1:11" x14ac:dyDescent="0.35">
      <c r="A3131" s="1" t="s">
        <v>688</v>
      </c>
      <c r="B3131" s="12">
        <v>0.30321732967159998</v>
      </c>
      <c r="C3131" s="12">
        <v>0.53604478702299996</v>
      </c>
      <c r="D3131" s="12">
        <v>0.55960736096160002</v>
      </c>
      <c r="E3131" s="12">
        <v>0.50522456043060004</v>
      </c>
      <c r="F3131" s="12">
        <v>0.53359043813170004</v>
      </c>
      <c r="G3131" s="12">
        <v>0.50902276468929997</v>
      </c>
    </row>
    <row r="3132" spans="1:11" x14ac:dyDescent="0.35">
      <c r="A3132" s="1" t="s">
        <v>689</v>
      </c>
      <c r="B3132" s="12">
        <v>0.59545529492810001</v>
      </c>
      <c r="C3132" s="12">
        <v>0.36975504125350001</v>
      </c>
      <c r="D3132" s="12">
        <v>0.39015342250570001</v>
      </c>
      <c r="E3132" s="12">
        <v>0.40086313425769998</v>
      </c>
      <c r="F3132" s="12">
        <v>0.38689148129180001</v>
      </c>
      <c r="G3132" s="12">
        <v>0.40911604011179997</v>
      </c>
    </row>
    <row r="3133" spans="1:11" x14ac:dyDescent="0.35">
      <c r="A3133" s="1" t="s">
        <v>690</v>
      </c>
      <c r="B3133" s="12">
        <v>7.5545605939420002E-2</v>
      </c>
      <c r="C3133" s="12">
        <v>9.2149740925880005E-2</v>
      </c>
      <c r="D3133" s="12">
        <v>2.896937423603E-2</v>
      </c>
      <c r="E3133" s="12">
        <v>8.6620349282700002E-2</v>
      </c>
      <c r="F3133" s="12">
        <v>7.4744725604150006E-2</v>
      </c>
      <c r="G3133" s="12">
        <v>7.2318132876400001E-2</v>
      </c>
    </row>
    <row r="3134" spans="1:11" x14ac:dyDescent="0.35">
      <c r="A3134" s="1" t="s">
        <v>691</v>
      </c>
      <c r="B3134" s="12">
        <v>4.3383310062400003E-2</v>
      </c>
      <c r="C3134" s="12">
        <v>3.663596778152E-2</v>
      </c>
      <c r="D3134" s="12">
        <v>2.3277128284110001E-2</v>
      </c>
      <c r="E3134" s="12">
        <v>3.2893481625810003E-2</v>
      </c>
      <c r="F3134" s="12">
        <v>3.5170727609990002E-2</v>
      </c>
      <c r="G3134" s="12">
        <v>3.395805754167E-2</v>
      </c>
    </row>
    <row r="3135" spans="1:11" x14ac:dyDescent="0.35">
      <c r="A3135" s="1" t="s">
        <v>692</v>
      </c>
      <c r="B3135" s="13">
        <v>0.2598340196092</v>
      </c>
      <c r="C3135" s="12">
        <v>0.49940881924140001</v>
      </c>
      <c r="D3135" s="12">
        <v>0.53633023267750002</v>
      </c>
      <c r="E3135" s="12">
        <v>0.47233107880480002</v>
      </c>
      <c r="F3135" s="12">
        <v>0.49841971052169998</v>
      </c>
      <c r="G3135" s="12">
        <v>0.47506470714769999</v>
      </c>
    </row>
    <row r="3136" spans="1:11" x14ac:dyDescent="0.35">
      <c r="A3136" s="1" t="s">
        <v>665</v>
      </c>
      <c r="B3136" s="12">
        <v>2.5781769460859999E-2</v>
      </c>
      <c r="C3136" s="12">
        <v>2.0504307976250001E-3</v>
      </c>
      <c r="D3136" s="12">
        <v>2.126984229662E-2</v>
      </c>
      <c r="E3136" s="12">
        <v>7.2919560290109998E-3</v>
      </c>
      <c r="F3136" s="12">
        <v>4.7733549723230004E-3</v>
      </c>
      <c r="G3136" s="12">
        <v>9.5430623224449992E-3</v>
      </c>
    </row>
    <row r="3137" spans="1:10" x14ac:dyDescent="0.35">
      <c r="A3137" s="1" t="s">
        <v>666</v>
      </c>
      <c r="B3137" s="12">
        <v>1</v>
      </c>
      <c r="C3137" s="12">
        <v>1</v>
      </c>
      <c r="D3137" s="12">
        <v>1</v>
      </c>
      <c r="E3137" s="12">
        <v>1</v>
      </c>
      <c r="F3137" s="12">
        <v>1</v>
      </c>
      <c r="G3137" s="12">
        <v>1</v>
      </c>
      <c r="H3137" s="7"/>
      <c r="I3137" s="7"/>
      <c r="J3137" s="7"/>
    </row>
    <row r="3138" spans="1:10" x14ac:dyDescent="0.35">
      <c r="A3138" s="1" t="s">
        <v>227</v>
      </c>
      <c r="H3138" s="10"/>
      <c r="I3138" s="10"/>
      <c r="J3138" s="10"/>
    </row>
    <row r="3139" spans="1:10" x14ac:dyDescent="0.35">
      <c r="A3139" s="1" t="s">
        <v>0</v>
      </c>
      <c r="H3139" s="7"/>
      <c r="I3139" s="7"/>
      <c r="J3139" s="7"/>
    </row>
    <row r="3140" spans="1:10" x14ac:dyDescent="0.35">
      <c r="B3140" s="10"/>
      <c r="C3140" s="10"/>
      <c r="D3140" s="10"/>
      <c r="E3140" s="10"/>
      <c r="F3140" s="10"/>
      <c r="G3140" s="10"/>
      <c r="H3140" s="10"/>
      <c r="I3140" s="10"/>
      <c r="J3140" s="10"/>
    </row>
    <row r="3141" spans="1:10" x14ac:dyDescent="0.35">
      <c r="B3141" s="7"/>
      <c r="C3141" s="7"/>
      <c r="D3141" s="7"/>
      <c r="E3141" s="7"/>
      <c r="F3141" s="7"/>
      <c r="G3141" s="7"/>
      <c r="H3141" s="7"/>
      <c r="I3141" s="7"/>
      <c r="J3141" s="7"/>
    </row>
    <row r="3142" spans="1:10" x14ac:dyDescent="0.35">
      <c r="B3142" s="10"/>
      <c r="C3142" s="10"/>
      <c r="D3142" s="10"/>
      <c r="E3142" s="10"/>
      <c r="F3142" s="10"/>
      <c r="G3142" s="10"/>
      <c r="H3142" s="10"/>
      <c r="I3142" s="10"/>
      <c r="J3142" s="10"/>
    </row>
    <row r="3143" spans="1:10" x14ac:dyDescent="0.35">
      <c r="A3143" s="3" t="s">
        <v>661</v>
      </c>
      <c r="H3143" s="7"/>
      <c r="I3143" s="7"/>
      <c r="J3143" s="7"/>
    </row>
    <row r="3144" spans="1:10" x14ac:dyDescent="0.35">
      <c r="A3144" s="1" t="s">
        <v>228</v>
      </c>
      <c r="H3144" s="10"/>
      <c r="I3144" s="10"/>
      <c r="J3144" s="10"/>
    </row>
    <row r="3145" spans="1:10" x14ac:dyDescent="0.35">
      <c r="A3145" s="4" t="s">
        <v>662</v>
      </c>
      <c r="B3145" s="4" t="s">
        <v>663</v>
      </c>
      <c r="C3145" s="4" t="s">
        <v>664</v>
      </c>
      <c r="D3145" s="4" t="s">
        <v>666</v>
      </c>
      <c r="H3145" s="7"/>
      <c r="I3145" s="7"/>
      <c r="J3145" s="7"/>
    </row>
    <row r="3146" spans="1:10" x14ac:dyDescent="0.35">
      <c r="A3146" s="1" t="s">
        <v>687</v>
      </c>
      <c r="B3146" s="12">
        <v>0.57826162398629999</v>
      </c>
      <c r="C3146" s="12">
        <v>0.47772676271409997</v>
      </c>
      <c r="D3146" s="12">
        <v>0.48143417298820002</v>
      </c>
      <c r="H3146" s="10"/>
      <c r="I3146" s="10"/>
      <c r="J3146" s="10"/>
    </row>
    <row r="3147" spans="1:10" x14ac:dyDescent="0.35">
      <c r="A3147" s="1" t="s">
        <v>688</v>
      </c>
      <c r="B3147" s="12">
        <v>0.42173837601370001</v>
      </c>
      <c r="C3147" s="12">
        <v>0.51236478222680004</v>
      </c>
      <c r="D3147" s="12">
        <v>0.50902276468929997</v>
      </c>
    </row>
    <row r="3148" spans="1:10" x14ac:dyDescent="0.35">
      <c r="A3148" s="1" t="s">
        <v>689</v>
      </c>
      <c r="B3148" s="12">
        <v>0.26491201925739999</v>
      </c>
      <c r="C3148" s="12">
        <v>0.41463744404190001</v>
      </c>
      <c r="D3148" s="12">
        <v>0.40911604011179997</v>
      </c>
    </row>
    <row r="3149" spans="1:10" x14ac:dyDescent="0.35">
      <c r="A3149" s="1" t="s">
        <v>690</v>
      </c>
      <c r="B3149" s="14">
        <v>0.3133496047289</v>
      </c>
      <c r="C3149" s="13">
        <v>6.3089318672269995E-2</v>
      </c>
      <c r="D3149" s="12">
        <v>7.2318132876400001E-2</v>
      </c>
    </row>
    <row r="3150" spans="1:10" x14ac:dyDescent="0.35">
      <c r="A3150" s="1" t="s">
        <v>691</v>
      </c>
      <c r="B3150" s="14">
        <v>0.22443555378810001</v>
      </c>
      <c r="C3150" s="13">
        <v>2.666489615733E-2</v>
      </c>
      <c r="D3150" s="12">
        <v>3.395805754167E-2</v>
      </c>
    </row>
    <row r="3151" spans="1:10" x14ac:dyDescent="0.35">
      <c r="A3151" s="1" t="s">
        <v>692</v>
      </c>
      <c r="B3151" s="12">
        <v>0.1973028222256</v>
      </c>
      <c r="C3151" s="12">
        <v>0.48569988606949999</v>
      </c>
      <c r="D3151" s="12">
        <v>0.47506470714769999</v>
      </c>
    </row>
    <row r="3152" spans="1:10" x14ac:dyDescent="0.35">
      <c r="A3152" s="1" t="s">
        <v>665</v>
      </c>
      <c r="B3152" s="12">
        <v>0</v>
      </c>
      <c r="C3152" s="12">
        <v>9.9084550590669996E-3</v>
      </c>
      <c r="D3152" s="12">
        <v>9.5430623224449992E-3</v>
      </c>
    </row>
    <row r="3153" spans="1:6" x14ac:dyDescent="0.35">
      <c r="A3153" s="1" t="s">
        <v>666</v>
      </c>
      <c r="B3153" s="12">
        <v>1</v>
      </c>
      <c r="C3153" s="12">
        <v>1</v>
      </c>
      <c r="D3153" s="12">
        <v>1</v>
      </c>
    </row>
    <row r="3154" spans="1:6" x14ac:dyDescent="0.35">
      <c r="A3154" s="1" t="s">
        <v>228</v>
      </c>
      <c r="E3154" s="4"/>
      <c r="F3154" s="4"/>
    </row>
    <row r="3155" spans="1:6" x14ac:dyDescent="0.35">
      <c r="A3155" s="1" t="s">
        <v>0</v>
      </c>
      <c r="E3155" s="7"/>
      <c r="F3155" s="7"/>
    </row>
    <row r="3156" spans="1:6" x14ac:dyDescent="0.35">
      <c r="B3156" s="10"/>
      <c r="C3156" s="10"/>
      <c r="D3156" s="10"/>
      <c r="E3156" s="10"/>
      <c r="F3156" s="10"/>
    </row>
    <row r="3157" spans="1:6" x14ac:dyDescent="0.35">
      <c r="B3157" s="7"/>
      <c r="C3157" s="7"/>
      <c r="D3157" s="7"/>
      <c r="E3157" s="7"/>
      <c r="F3157" s="7"/>
    </row>
    <row r="3158" spans="1:6" x14ac:dyDescent="0.35">
      <c r="B3158" s="10"/>
      <c r="C3158" s="10"/>
      <c r="D3158" s="10"/>
      <c r="E3158" s="10"/>
      <c r="F3158" s="10"/>
    </row>
    <row r="3159" spans="1:6" x14ac:dyDescent="0.35">
      <c r="A3159" s="3" t="s">
        <v>661</v>
      </c>
      <c r="E3159" s="7"/>
      <c r="F3159" s="7"/>
    </row>
    <row r="3160" spans="1:6" x14ac:dyDescent="0.35">
      <c r="A3160" s="1" t="s">
        <v>229</v>
      </c>
      <c r="E3160" s="10"/>
      <c r="F3160" s="10"/>
    </row>
    <row r="3161" spans="1:6" x14ac:dyDescent="0.35">
      <c r="A3161" s="4" t="s">
        <v>662</v>
      </c>
      <c r="B3161" s="4" t="s">
        <v>663</v>
      </c>
      <c r="C3161" s="4" t="s">
        <v>664</v>
      </c>
      <c r="D3161" s="4" t="s">
        <v>666</v>
      </c>
      <c r="E3161" s="7"/>
      <c r="F3161" s="7"/>
    </row>
    <row r="3162" spans="1:6" x14ac:dyDescent="0.35">
      <c r="A3162" s="1" t="s">
        <v>687</v>
      </c>
      <c r="B3162" s="12">
        <v>0.27409807115809998</v>
      </c>
      <c r="C3162" s="12">
        <v>0.48648856021429998</v>
      </c>
      <c r="D3162" s="12">
        <v>0.48143417298820002</v>
      </c>
      <c r="E3162" s="10"/>
      <c r="F3162" s="10"/>
    </row>
    <row r="3163" spans="1:6" x14ac:dyDescent="0.35">
      <c r="A3163" s="1" t="s">
        <v>688</v>
      </c>
      <c r="B3163" s="12">
        <v>0.72590192884189997</v>
      </c>
      <c r="C3163" s="12">
        <v>0.50373573909559999</v>
      </c>
      <c r="D3163" s="12">
        <v>0.50902276468929997</v>
      </c>
      <c r="E3163" s="7"/>
      <c r="F3163" s="7"/>
    </row>
    <row r="3164" spans="1:6" x14ac:dyDescent="0.35">
      <c r="A3164" s="1" t="s">
        <v>689</v>
      </c>
      <c r="B3164" s="12">
        <v>0.20899898095309999</v>
      </c>
      <c r="C3164" s="12">
        <v>0.41399444333539998</v>
      </c>
      <c r="D3164" s="12">
        <v>0.40911604011179997</v>
      </c>
      <c r="E3164" s="10"/>
      <c r="F3164" s="10"/>
    </row>
    <row r="3165" spans="1:6" x14ac:dyDescent="0.35">
      <c r="A3165" s="1" t="s">
        <v>690</v>
      </c>
      <c r="B3165" s="12">
        <v>6.5099090204989996E-2</v>
      </c>
      <c r="C3165" s="12">
        <v>7.2494116878900006E-2</v>
      </c>
      <c r="D3165" s="12">
        <v>7.2318132876400001E-2</v>
      </c>
      <c r="E3165" s="7"/>
      <c r="F3165" s="7"/>
    </row>
    <row r="3166" spans="1:6" x14ac:dyDescent="0.35">
      <c r="A3166" s="1" t="s">
        <v>691</v>
      </c>
      <c r="B3166" s="12">
        <v>0.122786662487</v>
      </c>
      <c r="C3166" s="12">
        <v>3.179261620183E-2</v>
      </c>
      <c r="D3166" s="12">
        <v>3.395805754167E-2</v>
      </c>
      <c r="E3166" s="10"/>
      <c r="F3166" s="10"/>
    </row>
    <row r="3167" spans="1:6" x14ac:dyDescent="0.35">
      <c r="A3167" s="1" t="s">
        <v>692</v>
      </c>
      <c r="B3167" s="12">
        <v>0.60311526635489998</v>
      </c>
      <c r="C3167" s="12">
        <v>0.4719431228937</v>
      </c>
      <c r="D3167" s="12">
        <v>0.47506470714769999</v>
      </c>
      <c r="E3167" s="7"/>
      <c r="F3167" s="7"/>
    </row>
    <row r="3168" spans="1:6" x14ac:dyDescent="0.35">
      <c r="A3168" s="1" t="s">
        <v>665</v>
      </c>
      <c r="B3168" s="12">
        <v>0</v>
      </c>
      <c r="C3168" s="12">
        <v>9.7757006901690001E-3</v>
      </c>
      <c r="D3168" s="12">
        <v>9.5430623224449992E-3</v>
      </c>
      <c r="E3168" s="10"/>
      <c r="F3168" s="10"/>
    </row>
    <row r="3169" spans="1:14" x14ac:dyDescent="0.35">
      <c r="A3169" s="1" t="s">
        <v>666</v>
      </c>
      <c r="B3169" s="12">
        <v>1</v>
      </c>
      <c r="C3169" s="12">
        <v>1</v>
      </c>
      <c r="D3169" s="12">
        <v>1</v>
      </c>
    </row>
    <row r="3170" spans="1:14" x14ac:dyDescent="0.35">
      <c r="A3170" s="1" t="s">
        <v>229</v>
      </c>
    </row>
    <row r="3171" spans="1:14" x14ac:dyDescent="0.35">
      <c r="A3171" s="1" t="s">
        <v>0</v>
      </c>
    </row>
    <row r="3172" spans="1:14" x14ac:dyDescent="0.35">
      <c r="B3172" s="10"/>
      <c r="C3172" s="10"/>
      <c r="D3172" s="10"/>
      <c r="E3172" s="10"/>
      <c r="F3172" s="10"/>
    </row>
    <row r="3175" spans="1:14" x14ac:dyDescent="0.35">
      <c r="A3175" s="3" t="s">
        <v>661</v>
      </c>
    </row>
    <row r="3176" spans="1:14" x14ac:dyDescent="0.35">
      <c r="A3176" s="1" t="s">
        <v>230</v>
      </c>
    </row>
    <row r="3177" spans="1:14" ht="31" x14ac:dyDescent="0.35">
      <c r="A3177" s="4" t="s">
        <v>662</v>
      </c>
      <c r="B3177" s="4" t="s">
        <v>764</v>
      </c>
      <c r="C3177" s="4" t="s">
        <v>765</v>
      </c>
      <c r="D3177" s="4" t="s">
        <v>766</v>
      </c>
      <c r="E3177" s="4" t="s">
        <v>767</v>
      </c>
      <c r="F3177" s="4" t="s">
        <v>768</v>
      </c>
      <c r="G3177" s="4" t="s">
        <v>769</v>
      </c>
      <c r="H3177" s="4" t="s">
        <v>770</v>
      </c>
      <c r="I3177" s="4" t="s">
        <v>771</v>
      </c>
      <c r="J3177" s="4" t="s">
        <v>772</v>
      </c>
      <c r="K3177" s="4" t="s">
        <v>773</v>
      </c>
      <c r="L3177" s="4" t="s">
        <v>774</v>
      </c>
      <c r="M3177" s="4" t="s">
        <v>775</v>
      </c>
      <c r="N3177" s="4" t="s">
        <v>666</v>
      </c>
    </row>
    <row r="3178" spans="1:14" x14ac:dyDescent="0.35">
      <c r="A3178" s="1" t="s">
        <v>687</v>
      </c>
      <c r="B3178" s="12">
        <v>0.35151663172210001</v>
      </c>
      <c r="C3178" s="12">
        <v>0.4468813557429</v>
      </c>
      <c r="D3178" s="12">
        <v>0.45943460923919999</v>
      </c>
      <c r="E3178" s="12">
        <v>0.50953488256299995</v>
      </c>
      <c r="F3178" s="12">
        <v>0.3962503112363</v>
      </c>
      <c r="G3178" s="12">
        <v>0.46006391904319999</v>
      </c>
      <c r="H3178" s="12">
        <v>0.56263566821949995</v>
      </c>
      <c r="I3178" s="12">
        <v>0.42823540335740001</v>
      </c>
      <c r="J3178" s="12">
        <v>0.60411759315080005</v>
      </c>
      <c r="K3178" s="12">
        <v>0.60226092124639996</v>
      </c>
      <c r="L3178" s="12">
        <v>0.44632360642520003</v>
      </c>
      <c r="M3178" s="12">
        <v>0.54444757495999996</v>
      </c>
      <c r="N3178" s="12">
        <v>0.48143417298820002</v>
      </c>
    </row>
    <row r="3179" spans="1:14" x14ac:dyDescent="0.35">
      <c r="A3179" s="1" t="s">
        <v>688</v>
      </c>
      <c r="B3179" s="12">
        <v>0.64848336827789999</v>
      </c>
      <c r="C3179" s="12">
        <v>0.5531186442571</v>
      </c>
      <c r="D3179" s="12">
        <v>0.52320458953920002</v>
      </c>
      <c r="E3179" s="12">
        <v>0.47629480997239998</v>
      </c>
      <c r="F3179" s="12">
        <v>0.60374968876370005</v>
      </c>
      <c r="G3179" s="12">
        <v>0.51341422070569998</v>
      </c>
      <c r="H3179" s="12">
        <v>0.43736433178049999</v>
      </c>
      <c r="I3179" s="12">
        <v>0.53601475085189998</v>
      </c>
      <c r="J3179" s="12">
        <v>0.39588240684920001</v>
      </c>
      <c r="K3179" s="12">
        <v>0.39773907875359998</v>
      </c>
      <c r="L3179" s="12">
        <v>0.53150423523629997</v>
      </c>
      <c r="M3179" s="12">
        <v>0.44954359312760001</v>
      </c>
      <c r="N3179" s="12">
        <v>0.50902276468929997</v>
      </c>
    </row>
    <row r="3180" spans="1:14" x14ac:dyDescent="0.35">
      <c r="A3180" s="1" t="s">
        <v>689</v>
      </c>
      <c r="B3180" s="12">
        <v>0.24829068809240001</v>
      </c>
      <c r="C3180" s="12">
        <v>0.33844548593160001</v>
      </c>
      <c r="D3180" s="12">
        <v>0.39984664423569999</v>
      </c>
      <c r="E3180" s="12">
        <v>0.43087885715899998</v>
      </c>
      <c r="F3180" s="12">
        <v>0.3586391091292</v>
      </c>
      <c r="G3180" s="12">
        <v>0.32310509555060002</v>
      </c>
      <c r="H3180" s="12">
        <v>0.54397963901089996</v>
      </c>
      <c r="I3180" s="12">
        <v>0.31855603594330001</v>
      </c>
      <c r="J3180" s="12">
        <v>0.54239597015170005</v>
      </c>
      <c r="K3180" s="12">
        <v>0.53538808900019996</v>
      </c>
      <c r="L3180" s="12">
        <v>0.39669521673079999</v>
      </c>
      <c r="M3180" s="12">
        <v>0.49125313027419998</v>
      </c>
      <c r="N3180" s="12">
        <v>0.40911604011179997</v>
      </c>
    </row>
    <row r="3181" spans="1:14" x14ac:dyDescent="0.35">
      <c r="A3181" s="1" t="s">
        <v>690</v>
      </c>
      <c r="B3181" s="12">
        <v>0.1032259436297</v>
      </c>
      <c r="C3181" s="12">
        <v>0.1084358698113</v>
      </c>
      <c r="D3181" s="12">
        <v>5.9587965003499999E-2</v>
      </c>
      <c r="E3181" s="12">
        <v>7.8656025404029994E-2</v>
      </c>
      <c r="F3181" s="12">
        <v>3.7611202107099999E-2</v>
      </c>
      <c r="G3181" s="12">
        <v>0.1369588234926</v>
      </c>
      <c r="H3181" s="12">
        <v>1.8656029208599999E-2</v>
      </c>
      <c r="I3181" s="12">
        <v>0.1096793674141</v>
      </c>
      <c r="J3181" s="12">
        <v>6.1721622999139997E-2</v>
      </c>
      <c r="K3181" s="12">
        <v>6.6872832246149996E-2</v>
      </c>
      <c r="L3181" s="12">
        <v>4.9628389694360002E-2</v>
      </c>
      <c r="M3181" s="12">
        <v>5.3194444685710003E-2</v>
      </c>
      <c r="N3181" s="12">
        <v>7.2318132876400001E-2</v>
      </c>
    </row>
    <row r="3182" spans="1:14" x14ac:dyDescent="0.35">
      <c r="A3182" s="1" t="s">
        <v>691</v>
      </c>
      <c r="B3182" s="12">
        <v>2.9768134801920001E-2</v>
      </c>
      <c r="C3182" s="12">
        <v>2.8027722057610002E-2</v>
      </c>
      <c r="D3182" s="12">
        <v>8.4535798672639995E-2</v>
      </c>
      <c r="E3182" s="12">
        <v>3.1397816917970001E-2</v>
      </c>
      <c r="F3182" s="12">
        <v>0</v>
      </c>
      <c r="G3182" s="12">
        <v>2.4558039975749998E-2</v>
      </c>
      <c r="H3182" s="12">
        <v>0</v>
      </c>
      <c r="I3182" s="12">
        <v>7.0114216524190004E-2</v>
      </c>
      <c r="J3182" s="12">
        <v>3.2724389504320002E-2</v>
      </c>
      <c r="K3182" s="12">
        <v>1.4904858428700001E-2</v>
      </c>
      <c r="L3182" s="12">
        <v>2.5904011154549999E-2</v>
      </c>
      <c r="M3182" s="12">
        <v>9.6837661346220003E-2</v>
      </c>
      <c r="N3182" s="12">
        <v>3.395805754167E-2</v>
      </c>
    </row>
    <row r="3183" spans="1:14" x14ac:dyDescent="0.35">
      <c r="A3183" s="1" t="s">
        <v>692</v>
      </c>
      <c r="B3183" s="12">
        <v>0.61871523347599999</v>
      </c>
      <c r="C3183" s="12">
        <v>0.52509092219950004</v>
      </c>
      <c r="D3183" s="12">
        <v>0.43866879086659999</v>
      </c>
      <c r="E3183" s="12">
        <v>0.4448969930544</v>
      </c>
      <c r="F3183" s="12">
        <v>0.60374968876370005</v>
      </c>
      <c r="G3183" s="12">
        <v>0.48885618072999998</v>
      </c>
      <c r="H3183" s="12">
        <v>0.43736433178049999</v>
      </c>
      <c r="I3183" s="12">
        <v>0.46590053432770001</v>
      </c>
      <c r="J3183" s="12">
        <v>0.36315801734480002</v>
      </c>
      <c r="K3183" s="12">
        <v>0.3828342203249</v>
      </c>
      <c r="L3183" s="12">
        <v>0.50560022408170002</v>
      </c>
      <c r="M3183" s="12">
        <v>0.35270593178139997</v>
      </c>
      <c r="N3183" s="12">
        <v>0.47506470714769999</v>
      </c>
    </row>
    <row r="3184" spans="1:14" x14ac:dyDescent="0.35">
      <c r="A3184" s="1" t="s">
        <v>665</v>
      </c>
      <c r="B3184" s="12">
        <v>0</v>
      </c>
      <c r="C3184" s="12">
        <v>0</v>
      </c>
      <c r="D3184" s="12">
        <v>1.736080122164E-2</v>
      </c>
      <c r="E3184" s="12">
        <v>1.417030746454E-2</v>
      </c>
      <c r="F3184" s="12">
        <v>0</v>
      </c>
      <c r="G3184" s="12">
        <v>2.6521860251079998E-2</v>
      </c>
      <c r="H3184" s="12">
        <v>0</v>
      </c>
      <c r="I3184" s="12">
        <v>3.5749845790700001E-2</v>
      </c>
      <c r="J3184" s="12">
        <v>0</v>
      </c>
      <c r="K3184" s="12">
        <v>0</v>
      </c>
      <c r="L3184" s="12">
        <v>2.217215833856E-2</v>
      </c>
      <c r="M3184" s="12">
        <v>6.0088319124280004E-3</v>
      </c>
      <c r="N3184" s="12">
        <v>9.5430623224449992E-3</v>
      </c>
    </row>
    <row r="3185" spans="1:14" x14ac:dyDescent="0.35">
      <c r="A3185" s="1" t="s">
        <v>666</v>
      </c>
      <c r="B3185" s="12">
        <v>1</v>
      </c>
      <c r="C3185" s="12">
        <v>1</v>
      </c>
      <c r="D3185" s="12">
        <v>1</v>
      </c>
      <c r="E3185" s="12">
        <v>1</v>
      </c>
      <c r="F3185" s="12">
        <v>1</v>
      </c>
      <c r="G3185" s="12">
        <v>1</v>
      </c>
      <c r="H3185" s="12">
        <v>1</v>
      </c>
      <c r="I3185" s="12">
        <v>1</v>
      </c>
      <c r="J3185" s="12">
        <v>1</v>
      </c>
      <c r="K3185" s="12">
        <v>1</v>
      </c>
      <c r="L3185" s="12">
        <v>1</v>
      </c>
      <c r="M3185" s="12">
        <v>1</v>
      </c>
      <c r="N3185" s="12">
        <v>1</v>
      </c>
    </row>
    <row r="3186" spans="1:14" x14ac:dyDescent="0.35">
      <c r="A3186" s="1" t="s">
        <v>230</v>
      </c>
    </row>
    <row r="3187" spans="1:14" x14ac:dyDescent="0.35">
      <c r="A3187" s="1" t="s">
        <v>0</v>
      </c>
    </row>
    <row r="3188" spans="1:14" x14ac:dyDescent="0.35">
      <c r="B3188" s="10"/>
      <c r="C3188" s="10"/>
      <c r="D3188" s="10"/>
      <c r="E3188" s="10"/>
    </row>
    <row r="3189" spans="1:14" x14ac:dyDescent="0.35">
      <c r="B3189" s="7"/>
      <c r="C3189" s="7"/>
      <c r="D3189" s="7"/>
      <c r="E3189" s="7"/>
    </row>
    <row r="3190" spans="1:14" x14ac:dyDescent="0.35">
      <c r="B3190" s="10"/>
      <c r="C3190" s="10"/>
      <c r="D3190" s="10"/>
      <c r="E3190" s="10"/>
    </row>
    <row r="3191" spans="1:14" x14ac:dyDescent="0.35">
      <c r="A3191" s="3" t="s">
        <v>661</v>
      </c>
    </row>
    <row r="3192" spans="1:14" x14ac:dyDescent="0.35">
      <c r="A3192" s="1" t="s">
        <v>231</v>
      </c>
    </row>
    <row r="3193" spans="1:14" x14ac:dyDescent="0.35">
      <c r="A3193" s="4" t="s">
        <v>662</v>
      </c>
      <c r="B3193" s="4" t="s">
        <v>776</v>
      </c>
      <c r="C3193" s="4" t="s">
        <v>777</v>
      </c>
      <c r="D3193" s="4" t="s">
        <v>778</v>
      </c>
      <c r="E3193" s="4" t="s">
        <v>779</v>
      </c>
      <c r="F3193" s="4" t="s">
        <v>666</v>
      </c>
    </row>
    <row r="3194" spans="1:14" x14ac:dyDescent="0.35">
      <c r="A3194" s="1" t="s">
        <v>687</v>
      </c>
      <c r="B3194" s="12">
        <v>0.44826827587700002</v>
      </c>
      <c r="C3194" s="12">
        <v>0.48340878712149998</v>
      </c>
      <c r="D3194" s="12">
        <v>0.55680032543140001</v>
      </c>
      <c r="E3194" s="12">
        <v>0.44838797223999999</v>
      </c>
      <c r="F3194" s="12">
        <v>0.48143417298820002</v>
      </c>
    </row>
    <row r="3195" spans="1:14" x14ac:dyDescent="0.35">
      <c r="A3195" s="1" t="s">
        <v>688</v>
      </c>
      <c r="B3195" s="12">
        <v>0.55173172412299998</v>
      </c>
      <c r="C3195" s="12">
        <v>0.50419336955680005</v>
      </c>
      <c r="D3195" s="12">
        <v>0.436252428365</v>
      </c>
      <c r="E3195" s="12">
        <v>0.53758051833020004</v>
      </c>
      <c r="F3195" s="12">
        <v>0.50902276468929997</v>
      </c>
    </row>
    <row r="3196" spans="1:14" x14ac:dyDescent="0.35">
      <c r="A3196" s="1" t="s">
        <v>689</v>
      </c>
      <c r="B3196" s="12">
        <v>0.38379903747869998</v>
      </c>
      <c r="C3196" s="12">
        <v>0.40173036649920002</v>
      </c>
      <c r="D3196" s="12">
        <v>0.48415057238539999</v>
      </c>
      <c r="E3196" s="12">
        <v>0.38195399290449999</v>
      </c>
      <c r="F3196" s="12">
        <v>0.40911604011179997</v>
      </c>
    </row>
    <row r="3197" spans="1:14" x14ac:dyDescent="0.35">
      <c r="A3197" s="1" t="s">
        <v>690</v>
      </c>
      <c r="B3197" s="12">
        <v>6.4469238398250001E-2</v>
      </c>
      <c r="C3197" s="12">
        <v>8.1678420622340001E-2</v>
      </c>
      <c r="D3197" s="12">
        <v>7.2649753046029997E-2</v>
      </c>
      <c r="E3197" s="12">
        <v>6.6433979335470003E-2</v>
      </c>
      <c r="F3197" s="12">
        <v>7.2318132876400001E-2</v>
      </c>
    </row>
    <row r="3198" spans="1:14" x14ac:dyDescent="0.35">
      <c r="A3198" s="1" t="s">
        <v>691</v>
      </c>
      <c r="B3198" s="12">
        <v>1.6125992277530001E-2</v>
      </c>
      <c r="C3198" s="12">
        <v>5.577429031548E-2</v>
      </c>
      <c r="D3198" s="12">
        <v>2.2990825761289999E-2</v>
      </c>
      <c r="E3198" s="12">
        <v>2.7968900318729999E-2</v>
      </c>
      <c r="F3198" s="12">
        <v>3.395805754167E-2</v>
      </c>
    </row>
    <row r="3199" spans="1:14" x14ac:dyDescent="0.35">
      <c r="A3199" s="1" t="s">
        <v>692</v>
      </c>
      <c r="B3199" s="12">
        <v>0.53560573184549998</v>
      </c>
      <c r="C3199" s="12">
        <v>0.44841907924129998</v>
      </c>
      <c r="D3199" s="12">
        <v>0.41326160260369998</v>
      </c>
      <c r="E3199" s="12">
        <v>0.50961161801150001</v>
      </c>
      <c r="F3199" s="12">
        <v>0.47506470714769999</v>
      </c>
    </row>
    <row r="3200" spans="1:14" x14ac:dyDescent="0.35">
      <c r="A3200" s="1" t="s">
        <v>665</v>
      </c>
      <c r="B3200" s="12">
        <v>0</v>
      </c>
      <c r="C3200" s="12">
        <v>1.2397843321709999E-2</v>
      </c>
      <c r="D3200" s="12">
        <v>6.9472462036179999E-3</v>
      </c>
      <c r="E3200" s="12">
        <v>1.4031509429830001E-2</v>
      </c>
      <c r="F3200" s="12">
        <v>9.5430623224449992E-3</v>
      </c>
    </row>
    <row r="3201" spans="1:6" x14ac:dyDescent="0.35">
      <c r="A3201" s="1" t="s">
        <v>666</v>
      </c>
      <c r="B3201" s="12">
        <v>1</v>
      </c>
      <c r="C3201" s="12">
        <v>1</v>
      </c>
      <c r="D3201" s="12">
        <v>1</v>
      </c>
      <c r="E3201" s="12">
        <v>1</v>
      </c>
      <c r="F3201" s="12">
        <v>1</v>
      </c>
    </row>
    <row r="3202" spans="1:6" x14ac:dyDescent="0.35">
      <c r="A3202" s="1" t="s">
        <v>231</v>
      </c>
    </row>
    <row r="3203" spans="1:6" x14ac:dyDescent="0.35">
      <c r="A3203" s="1" t="s">
        <v>0</v>
      </c>
    </row>
    <row r="3204" spans="1:6" x14ac:dyDescent="0.35">
      <c r="A3204" s="3"/>
    </row>
    <row r="3206" spans="1:6" x14ac:dyDescent="0.35">
      <c r="A3206" s="4"/>
      <c r="B3206" s="4"/>
      <c r="C3206" s="4"/>
      <c r="D3206" s="4"/>
    </row>
    <row r="3207" spans="1:6" x14ac:dyDescent="0.35">
      <c r="A3207" s="3" t="s">
        <v>661</v>
      </c>
    </row>
    <row r="3208" spans="1:6" x14ac:dyDescent="0.35">
      <c r="A3208" s="1" t="s">
        <v>232</v>
      </c>
    </row>
    <row r="3209" spans="1:6" ht="31" x14ac:dyDescent="0.35">
      <c r="A3209" s="4" t="s">
        <v>662</v>
      </c>
      <c r="B3209" s="4" t="s">
        <v>667</v>
      </c>
      <c r="C3209" s="4" t="s">
        <v>668</v>
      </c>
      <c r="D3209" s="4" t="s">
        <v>665</v>
      </c>
      <c r="E3209" s="4" t="s">
        <v>666</v>
      </c>
    </row>
    <row r="3210" spans="1:6" x14ac:dyDescent="0.35">
      <c r="A3210" s="1" t="s">
        <v>687</v>
      </c>
      <c r="B3210" s="14">
        <v>0.73985694400809998</v>
      </c>
      <c r="C3210" s="13">
        <v>0.46533243707619998</v>
      </c>
      <c r="D3210" s="12">
        <v>0.5231807424414</v>
      </c>
      <c r="E3210" s="12">
        <v>0.54962004956319999</v>
      </c>
    </row>
    <row r="3211" spans="1:6" x14ac:dyDescent="0.35">
      <c r="A3211" s="1" t="s">
        <v>688</v>
      </c>
      <c r="B3211" s="13">
        <v>0.25195235744540001</v>
      </c>
      <c r="C3211" s="14">
        <v>0.52481999250470002</v>
      </c>
      <c r="D3211" s="12">
        <v>0.4768192575586</v>
      </c>
      <c r="E3211" s="12">
        <v>0.44159176341779999</v>
      </c>
    </row>
    <row r="3212" spans="1:6" x14ac:dyDescent="0.35">
      <c r="A3212" s="1" t="s">
        <v>689</v>
      </c>
      <c r="B3212" s="14">
        <v>0.5281969386905</v>
      </c>
      <c r="C3212" s="13">
        <v>0.29805836694530002</v>
      </c>
      <c r="D3212" s="12">
        <v>0.26191475242180001</v>
      </c>
      <c r="E3212" s="12">
        <v>0.36381116919290002</v>
      </c>
    </row>
    <row r="3213" spans="1:6" x14ac:dyDescent="0.35">
      <c r="A3213" s="1" t="s">
        <v>690</v>
      </c>
      <c r="B3213" s="12">
        <v>0.21166000531769999</v>
      </c>
      <c r="C3213" s="12">
        <v>0.16727407013100001</v>
      </c>
      <c r="D3213" s="12">
        <v>0.26126599001959999</v>
      </c>
      <c r="E3213" s="12">
        <v>0.18580888037029999</v>
      </c>
    </row>
    <row r="3214" spans="1:6" x14ac:dyDescent="0.35">
      <c r="A3214" s="1" t="s">
        <v>691</v>
      </c>
      <c r="B3214" s="12">
        <v>7.5285935154210004E-2</v>
      </c>
      <c r="C3214" s="12">
        <v>7.5049981971490001E-2</v>
      </c>
      <c r="D3214" s="12">
        <v>2.8817712478429999E-2</v>
      </c>
      <c r="E3214" s="12">
        <v>7.2439226954780001E-2</v>
      </c>
    </row>
    <row r="3215" spans="1:6" x14ac:dyDescent="0.35">
      <c r="A3215" s="1" t="s">
        <v>692</v>
      </c>
      <c r="B3215" s="13">
        <v>0.1766664222912</v>
      </c>
      <c r="C3215" s="14">
        <v>0.44977001053319998</v>
      </c>
      <c r="D3215" s="12">
        <v>0.44800154508020001</v>
      </c>
      <c r="E3215" s="12">
        <v>0.369152536463</v>
      </c>
    </row>
    <row r="3216" spans="1:6" x14ac:dyDescent="0.35">
      <c r="A3216" s="1" t="s">
        <v>665</v>
      </c>
      <c r="B3216" s="12">
        <v>8.1906985464849993E-3</v>
      </c>
      <c r="C3216" s="12">
        <v>9.8475704190649997E-3</v>
      </c>
      <c r="D3216" s="12">
        <v>0</v>
      </c>
      <c r="E3216" s="12">
        <v>8.7881870190559992E-3</v>
      </c>
    </row>
    <row r="3217" spans="1:5" x14ac:dyDescent="0.35">
      <c r="A3217" s="1" t="s">
        <v>666</v>
      </c>
      <c r="B3217" s="12">
        <v>1</v>
      </c>
      <c r="C3217" s="12">
        <v>1</v>
      </c>
      <c r="D3217" s="12">
        <v>1</v>
      </c>
      <c r="E3217" s="12">
        <v>1</v>
      </c>
    </row>
    <row r="3218" spans="1:5" x14ac:dyDescent="0.35">
      <c r="A3218" s="1" t="s">
        <v>232</v>
      </c>
    </row>
    <row r="3219" spans="1:5" x14ac:dyDescent="0.35">
      <c r="A3219" s="1" t="s">
        <v>0</v>
      </c>
    </row>
    <row r="3220" spans="1:5" x14ac:dyDescent="0.35">
      <c r="B3220" s="10"/>
      <c r="C3220" s="10"/>
      <c r="D3220" s="10"/>
    </row>
    <row r="3221" spans="1:5" x14ac:dyDescent="0.35">
      <c r="B3221" s="7"/>
      <c r="C3221" s="7"/>
      <c r="D3221" s="7"/>
    </row>
    <row r="3222" spans="1:5" x14ac:dyDescent="0.35">
      <c r="B3222" s="10"/>
      <c r="C3222" s="10"/>
      <c r="D3222" s="10"/>
    </row>
    <row r="3223" spans="1:5" x14ac:dyDescent="0.35">
      <c r="A3223" s="3" t="s">
        <v>661</v>
      </c>
    </row>
    <row r="3224" spans="1:5" x14ac:dyDescent="0.35">
      <c r="A3224" s="1" t="s">
        <v>233</v>
      </c>
    </row>
    <row r="3225" spans="1:5" ht="31" x14ac:dyDescent="0.35">
      <c r="A3225" s="4" t="s">
        <v>662</v>
      </c>
      <c r="B3225" s="4" t="s">
        <v>663</v>
      </c>
      <c r="C3225" s="4" t="s">
        <v>664</v>
      </c>
      <c r="D3225" s="4" t="s">
        <v>665</v>
      </c>
      <c r="E3225" s="4" t="s">
        <v>666</v>
      </c>
    </row>
    <row r="3226" spans="1:5" x14ac:dyDescent="0.35">
      <c r="A3226" s="1" t="s">
        <v>687</v>
      </c>
      <c r="B3226" s="12">
        <v>0.54962004956319999</v>
      </c>
      <c r="E3226" s="12">
        <v>0.54962004956319999</v>
      </c>
    </row>
    <row r="3227" spans="1:5" x14ac:dyDescent="0.35">
      <c r="A3227" s="1" t="s">
        <v>688</v>
      </c>
      <c r="B3227" s="12">
        <v>0.44159176341779999</v>
      </c>
      <c r="E3227" s="12">
        <v>0.44159176341779999</v>
      </c>
    </row>
    <row r="3228" spans="1:5" x14ac:dyDescent="0.35">
      <c r="A3228" s="1" t="s">
        <v>689</v>
      </c>
      <c r="B3228" s="12">
        <v>0.36381116919290002</v>
      </c>
      <c r="E3228" s="12">
        <v>0.36381116919290002</v>
      </c>
    </row>
    <row r="3229" spans="1:5" x14ac:dyDescent="0.35">
      <c r="A3229" s="1" t="s">
        <v>690</v>
      </c>
      <c r="B3229" s="12">
        <v>0.18580888037029999</v>
      </c>
      <c r="E3229" s="12">
        <v>0.18580888037029999</v>
      </c>
    </row>
    <row r="3230" spans="1:5" x14ac:dyDescent="0.35">
      <c r="A3230" s="1" t="s">
        <v>691</v>
      </c>
      <c r="B3230" s="12">
        <v>7.2439226954780001E-2</v>
      </c>
      <c r="E3230" s="12">
        <v>7.2439226954780001E-2</v>
      </c>
    </row>
    <row r="3231" spans="1:5" x14ac:dyDescent="0.35">
      <c r="A3231" s="1" t="s">
        <v>692</v>
      </c>
      <c r="B3231" s="12">
        <v>0.369152536463</v>
      </c>
      <c r="E3231" s="12">
        <v>0.369152536463</v>
      </c>
    </row>
    <row r="3232" spans="1:5" x14ac:dyDescent="0.35">
      <c r="A3232" s="1" t="s">
        <v>665</v>
      </c>
      <c r="B3232" s="12">
        <v>8.7881870190559992E-3</v>
      </c>
      <c r="E3232" s="12">
        <v>8.7881870190559992E-3</v>
      </c>
    </row>
    <row r="3233" spans="1:5" x14ac:dyDescent="0.35">
      <c r="A3233" s="1" t="s">
        <v>666</v>
      </c>
      <c r="B3233" s="12">
        <v>1</v>
      </c>
      <c r="E3233" s="12">
        <v>1</v>
      </c>
    </row>
    <row r="3234" spans="1:5" x14ac:dyDescent="0.35">
      <c r="A3234" s="1" t="s">
        <v>233</v>
      </c>
    </row>
    <row r="3235" spans="1:5" x14ac:dyDescent="0.35">
      <c r="A3235" s="1" t="s">
        <v>0</v>
      </c>
    </row>
    <row r="3236" spans="1:5" x14ac:dyDescent="0.35">
      <c r="B3236" s="10"/>
      <c r="C3236" s="10"/>
      <c r="D3236" s="10"/>
    </row>
    <row r="3237" spans="1:5" x14ac:dyDescent="0.35">
      <c r="B3237" s="7"/>
      <c r="C3237" s="7"/>
      <c r="D3237" s="7"/>
    </row>
    <row r="3238" spans="1:5" x14ac:dyDescent="0.35">
      <c r="B3238" s="10"/>
      <c r="C3238" s="10"/>
      <c r="D3238" s="10"/>
    </row>
    <row r="3239" spans="1:5" x14ac:dyDescent="0.35">
      <c r="A3239" s="3" t="s">
        <v>661</v>
      </c>
    </row>
    <row r="3240" spans="1:5" x14ac:dyDescent="0.35">
      <c r="A3240" s="1" t="s">
        <v>234</v>
      </c>
    </row>
    <row r="3241" spans="1:5" ht="46.5" x14ac:dyDescent="0.35">
      <c r="A3241" s="4" t="s">
        <v>662</v>
      </c>
      <c r="B3241" s="4" t="s">
        <v>669</v>
      </c>
      <c r="C3241" s="4" t="s">
        <v>670</v>
      </c>
      <c r="D3241" s="4" t="s">
        <v>671</v>
      </c>
      <c r="E3241" s="4" t="s">
        <v>666</v>
      </c>
    </row>
    <row r="3242" spans="1:5" x14ac:dyDescent="0.35">
      <c r="A3242" s="1" t="s">
        <v>687</v>
      </c>
      <c r="B3242" s="13">
        <v>0.21513943331890001</v>
      </c>
      <c r="C3242" s="14">
        <v>0.92183703450450005</v>
      </c>
      <c r="D3242" s="12">
        <v>0.55854670674789997</v>
      </c>
      <c r="E3242" s="12">
        <v>0.54962004956319999</v>
      </c>
    </row>
    <row r="3243" spans="1:5" x14ac:dyDescent="0.35">
      <c r="A3243" s="1" t="s">
        <v>688</v>
      </c>
      <c r="B3243" s="14">
        <v>0.77621459940079995</v>
      </c>
      <c r="C3243" s="13">
        <v>7.1610822924219997E-2</v>
      </c>
      <c r="D3243" s="12">
        <v>0.41362046145409997</v>
      </c>
      <c r="E3243" s="12">
        <v>0.44159176341779999</v>
      </c>
    </row>
    <row r="3244" spans="1:5" x14ac:dyDescent="0.35">
      <c r="A3244" s="1" t="s">
        <v>689</v>
      </c>
      <c r="B3244" s="13">
        <v>7.2963085450160003E-2</v>
      </c>
      <c r="C3244" s="14">
        <v>0.6898678303679</v>
      </c>
      <c r="D3244" s="12">
        <v>0.35252808419999998</v>
      </c>
      <c r="E3244" s="12">
        <v>0.36381116919290002</v>
      </c>
    </row>
    <row r="3245" spans="1:5" x14ac:dyDescent="0.35">
      <c r="A3245" s="1" t="s">
        <v>690</v>
      </c>
      <c r="B3245" s="13">
        <v>0.14217634786880001</v>
      </c>
      <c r="C3245" s="14">
        <v>0.2319692041367</v>
      </c>
      <c r="D3245" s="12">
        <v>0.20601862254789999</v>
      </c>
      <c r="E3245" s="12">
        <v>0.18580888037029999</v>
      </c>
    </row>
    <row r="3246" spans="1:5" x14ac:dyDescent="0.35">
      <c r="A3246" s="1" t="s">
        <v>691</v>
      </c>
      <c r="B3246" s="14">
        <v>0.1139547451885</v>
      </c>
      <c r="C3246" s="13">
        <v>2.247078596589E-2</v>
      </c>
      <c r="D3246" s="12">
        <v>0.1013052571586</v>
      </c>
      <c r="E3246" s="12">
        <v>7.2439226954780001E-2</v>
      </c>
    </row>
    <row r="3247" spans="1:5" x14ac:dyDescent="0.35">
      <c r="A3247" s="1" t="s">
        <v>692</v>
      </c>
      <c r="B3247" s="14">
        <v>0.66225985421230005</v>
      </c>
      <c r="C3247" s="13">
        <v>4.9140036958340003E-2</v>
      </c>
      <c r="D3247" s="12">
        <v>0.3123152042954</v>
      </c>
      <c r="E3247" s="12">
        <v>0.369152536463</v>
      </c>
    </row>
    <row r="3248" spans="1:5" x14ac:dyDescent="0.35">
      <c r="A3248" s="1" t="s">
        <v>665</v>
      </c>
      <c r="B3248" s="12">
        <v>8.645967280245E-3</v>
      </c>
      <c r="C3248" s="12">
        <v>6.5521425712410002E-3</v>
      </c>
      <c r="D3248" s="12">
        <v>2.783283179798E-2</v>
      </c>
      <c r="E3248" s="12">
        <v>8.7881870190559992E-3</v>
      </c>
    </row>
    <row r="3249" spans="1:7" x14ac:dyDescent="0.35">
      <c r="A3249" s="1" t="s">
        <v>666</v>
      </c>
      <c r="B3249" s="12">
        <v>1</v>
      </c>
      <c r="C3249" s="12">
        <v>1</v>
      </c>
      <c r="D3249" s="12">
        <v>1</v>
      </c>
      <c r="E3249" s="12">
        <v>1</v>
      </c>
    </row>
    <row r="3250" spans="1:7" x14ac:dyDescent="0.35">
      <c r="A3250" s="1" t="s">
        <v>234</v>
      </c>
    </row>
    <row r="3251" spans="1:7" x14ac:dyDescent="0.35">
      <c r="A3251" s="1" t="s">
        <v>0</v>
      </c>
    </row>
    <row r="3255" spans="1:7" x14ac:dyDescent="0.35">
      <c r="A3255" s="3" t="s">
        <v>661</v>
      </c>
    </row>
    <row r="3256" spans="1:7" x14ac:dyDescent="0.35">
      <c r="A3256" s="1" t="s">
        <v>235</v>
      </c>
    </row>
    <row r="3257" spans="1:7" ht="46.5" x14ac:dyDescent="0.35">
      <c r="A3257" s="4" t="s">
        <v>662</v>
      </c>
      <c r="B3257" s="4" t="s">
        <v>672</v>
      </c>
      <c r="C3257" s="4" t="s">
        <v>673</v>
      </c>
      <c r="D3257" s="4" t="s">
        <v>674</v>
      </c>
      <c r="E3257" s="4" t="s">
        <v>675</v>
      </c>
      <c r="F3257" s="4" t="s">
        <v>671</v>
      </c>
      <c r="G3257" s="4" t="s">
        <v>666</v>
      </c>
    </row>
    <row r="3258" spans="1:7" x14ac:dyDescent="0.35">
      <c r="A3258" s="1" t="s">
        <v>687</v>
      </c>
      <c r="B3258" s="13">
        <v>0.20206028458440001</v>
      </c>
      <c r="C3258" s="14">
        <v>0.87230840170839996</v>
      </c>
      <c r="D3258" s="12">
        <v>0.41277860775629999</v>
      </c>
      <c r="E3258" s="12">
        <v>0.39145825481169999</v>
      </c>
      <c r="F3258" s="12">
        <v>0.33113108309919997</v>
      </c>
      <c r="G3258" s="12">
        <v>0.54962004956319999</v>
      </c>
    </row>
    <row r="3259" spans="1:7" x14ac:dyDescent="0.35">
      <c r="A3259" s="1" t="s">
        <v>688</v>
      </c>
      <c r="B3259" s="14">
        <v>0.79499822181019997</v>
      </c>
      <c r="C3259" s="13">
        <v>0.1154633326125</v>
      </c>
      <c r="D3259" s="12">
        <v>0.39437924858020001</v>
      </c>
      <c r="E3259" s="12">
        <v>0.60854174518829995</v>
      </c>
      <c r="F3259" s="12">
        <v>0.64112456256520001</v>
      </c>
      <c r="G3259" s="12">
        <v>0.44159176341779999</v>
      </c>
    </row>
    <row r="3260" spans="1:7" x14ac:dyDescent="0.35">
      <c r="A3260" s="1" t="s">
        <v>689</v>
      </c>
      <c r="B3260" s="13">
        <v>6.8870576040770001E-2</v>
      </c>
      <c r="C3260" s="14">
        <v>0.63593966262870005</v>
      </c>
      <c r="D3260" s="12">
        <v>0.24736347898979999</v>
      </c>
      <c r="E3260" s="12">
        <v>0.39145825481169999</v>
      </c>
      <c r="F3260" s="12">
        <v>0.24962955744090001</v>
      </c>
      <c r="G3260" s="12">
        <v>0.36381116919290002</v>
      </c>
    </row>
    <row r="3261" spans="1:7" x14ac:dyDescent="0.35">
      <c r="A3261" s="1" t="s">
        <v>690</v>
      </c>
      <c r="B3261" s="13">
        <v>0.13318970854359999</v>
      </c>
      <c r="C3261" s="14">
        <v>0.23636873907969999</v>
      </c>
      <c r="D3261" s="12">
        <v>0.1654151287665</v>
      </c>
      <c r="E3261" s="12">
        <v>0</v>
      </c>
      <c r="F3261" s="12">
        <v>8.1501525658320001E-2</v>
      </c>
      <c r="G3261" s="12">
        <v>0.18580888037029999</v>
      </c>
    </row>
    <row r="3262" spans="1:7" x14ac:dyDescent="0.35">
      <c r="A3262" s="1" t="s">
        <v>691</v>
      </c>
      <c r="B3262" s="14">
        <v>0.1037665944219</v>
      </c>
      <c r="C3262" s="13">
        <v>4.2430167913399999E-2</v>
      </c>
      <c r="D3262" s="12">
        <v>0</v>
      </c>
      <c r="E3262" s="12">
        <v>0.60854174518829995</v>
      </c>
      <c r="F3262" s="12">
        <v>0.10520422344039999</v>
      </c>
      <c r="G3262" s="12">
        <v>7.2439226954780001E-2</v>
      </c>
    </row>
    <row r="3263" spans="1:7" x14ac:dyDescent="0.35">
      <c r="A3263" s="1" t="s">
        <v>692</v>
      </c>
      <c r="B3263" s="14">
        <v>0.69123162738840005</v>
      </c>
      <c r="C3263" s="13">
        <v>7.3033164699110004E-2</v>
      </c>
      <c r="D3263" s="12">
        <v>0.39437924858020001</v>
      </c>
      <c r="E3263" s="12">
        <v>0</v>
      </c>
      <c r="F3263" s="12">
        <v>0.53592033912479997</v>
      </c>
      <c r="G3263" s="12">
        <v>0.369152536463</v>
      </c>
    </row>
    <row r="3264" spans="1:7" x14ac:dyDescent="0.35">
      <c r="A3264" s="1" t="s">
        <v>665</v>
      </c>
      <c r="B3264" s="12">
        <v>2.941493605362E-3</v>
      </c>
      <c r="C3264" s="12">
        <v>1.2228265679079999E-2</v>
      </c>
      <c r="D3264" s="14">
        <v>0.1928421436635</v>
      </c>
      <c r="E3264" s="12">
        <v>0</v>
      </c>
      <c r="F3264" s="12">
        <v>2.774435433552E-2</v>
      </c>
      <c r="G3264" s="12">
        <v>8.7881870190559992E-3</v>
      </c>
    </row>
    <row r="3265" spans="1:8" x14ac:dyDescent="0.35">
      <c r="A3265" s="1" t="s">
        <v>666</v>
      </c>
      <c r="B3265" s="12">
        <v>1</v>
      </c>
      <c r="C3265" s="12">
        <v>1</v>
      </c>
      <c r="D3265" s="12">
        <v>1</v>
      </c>
      <c r="E3265" s="12">
        <v>1</v>
      </c>
      <c r="F3265" s="12">
        <v>1</v>
      </c>
      <c r="G3265" s="12">
        <v>1</v>
      </c>
    </row>
    <row r="3266" spans="1:8" x14ac:dyDescent="0.35">
      <c r="A3266" s="1" t="s">
        <v>235</v>
      </c>
    </row>
    <row r="3267" spans="1:8" x14ac:dyDescent="0.35">
      <c r="A3267" s="1" t="s">
        <v>0</v>
      </c>
    </row>
    <row r="3268" spans="1:8" x14ac:dyDescent="0.35">
      <c r="B3268" s="10"/>
      <c r="C3268" s="10"/>
      <c r="D3268" s="10"/>
    </row>
    <row r="3269" spans="1:8" x14ac:dyDescent="0.35">
      <c r="B3269" s="7"/>
      <c r="C3269" s="7"/>
      <c r="D3269" s="7"/>
    </row>
    <row r="3270" spans="1:8" x14ac:dyDescent="0.35">
      <c r="B3270" s="10"/>
      <c r="C3270" s="10"/>
      <c r="D3270" s="10"/>
    </row>
    <row r="3271" spans="1:8" x14ac:dyDescent="0.35">
      <c r="A3271" s="3" t="s">
        <v>661</v>
      </c>
    </row>
    <row r="3272" spans="1:8" x14ac:dyDescent="0.35">
      <c r="A3272" s="1" t="s">
        <v>236</v>
      </c>
    </row>
    <row r="3273" spans="1:8" ht="46.5" x14ac:dyDescent="0.35">
      <c r="A3273" s="4" t="s">
        <v>662</v>
      </c>
      <c r="B3273" s="4" t="s">
        <v>676</v>
      </c>
      <c r="C3273" s="4" t="s">
        <v>677</v>
      </c>
      <c r="D3273" s="4" t="s">
        <v>678</v>
      </c>
      <c r="E3273" s="4" t="s">
        <v>679</v>
      </c>
      <c r="F3273" s="4" t="s">
        <v>680</v>
      </c>
      <c r="G3273" s="4" t="s">
        <v>671</v>
      </c>
      <c r="H3273" s="4" t="s">
        <v>666</v>
      </c>
    </row>
    <row r="3274" spans="1:8" x14ac:dyDescent="0.35">
      <c r="A3274" s="1" t="s">
        <v>687</v>
      </c>
      <c r="B3274" s="13">
        <v>0.19869493431970001</v>
      </c>
      <c r="C3274" s="14">
        <v>0.91567078401059998</v>
      </c>
      <c r="D3274" s="12">
        <v>0</v>
      </c>
      <c r="F3274" s="12">
        <v>1</v>
      </c>
      <c r="G3274" s="12">
        <v>0.4564642076814</v>
      </c>
      <c r="H3274" s="12">
        <v>0.54962004956319999</v>
      </c>
    </row>
    <row r="3275" spans="1:8" x14ac:dyDescent="0.35">
      <c r="A3275" s="1" t="s">
        <v>688</v>
      </c>
      <c r="B3275" s="14">
        <v>0.79853452060109997</v>
      </c>
      <c r="C3275" s="13">
        <v>7.2303321066850001E-2</v>
      </c>
      <c r="D3275" s="12">
        <v>1</v>
      </c>
      <c r="F3275" s="12">
        <v>0</v>
      </c>
      <c r="G3275" s="12">
        <v>0.36110543735919998</v>
      </c>
      <c r="H3275" s="12">
        <v>0.44159176341779999</v>
      </c>
    </row>
    <row r="3276" spans="1:8" x14ac:dyDescent="0.35">
      <c r="A3276" s="1" t="s">
        <v>689</v>
      </c>
      <c r="B3276" s="13">
        <v>6.4211715331739999E-2</v>
      </c>
      <c r="C3276" s="14">
        <v>0.67307961561359997</v>
      </c>
      <c r="D3276" s="12">
        <v>0</v>
      </c>
      <c r="F3276" s="12">
        <v>1</v>
      </c>
      <c r="G3276" s="12">
        <v>0.36269023653819998</v>
      </c>
      <c r="H3276" s="12">
        <v>0.36381116919290002</v>
      </c>
    </row>
    <row r="3277" spans="1:8" x14ac:dyDescent="0.35">
      <c r="A3277" s="1" t="s">
        <v>690</v>
      </c>
      <c r="B3277" s="13">
        <v>0.134483218988</v>
      </c>
      <c r="C3277" s="14">
        <v>0.24259116839700001</v>
      </c>
      <c r="D3277" s="12">
        <v>0</v>
      </c>
      <c r="F3277" s="12">
        <v>0</v>
      </c>
      <c r="G3277" s="12">
        <v>9.3773971143170001E-2</v>
      </c>
      <c r="H3277" s="12">
        <v>0.18580888037029999</v>
      </c>
    </row>
    <row r="3278" spans="1:8" x14ac:dyDescent="0.35">
      <c r="A3278" s="1" t="s">
        <v>691</v>
      </c>
      <c r="B3278" s="14">
        <v>0.11756655900849999</v>
      </c>
      <c r="C3278" s="13">
        <v>2.6073514860200001E-2</v>
      </c>
      <c r="D3278" s="12">
        <v>0</v>
      </c>
      <c r="F3278" s="12">
        <v>0</v>
      </c>
      <c r="G3278" s="12">
        <v>0.1287548270186</v>
      </c>
      <c r="H3278" s="12">
        <v>7.2439226954780001E-2</v>
      </c>
    </row>
    <row r="3279" spans="1:8" x14ac:dyDescent="0.35">
      <c r="A3279" s="1" t="s">
        <v>692</v>
      </c>
      <c r="B3279" s="14">
        <v>0.68096796159259998</v>
      </c>
      <c r="C3279" s="13">
        <v>4.6229806206650001E-2</v>
      </c>
      <c r="D3279" s="14">
        <v>1</v>
      </c>
      <c r="F3279" s="12">
        <v>0</v>
      </c>
      <c r="G3279" s="12">
        <v>0.23235061034060001</v>
      </c>
      <c r="H3279" s="12">
        <v>0.369152536463</v>
      </c>
    </row>
    <row r="3280" spans="1:8" x14ac:dyDescent="0.35">
      <c r="A3280" s="1" t="s">
        <v>665</v>
      </c>
      <c r="B3280" s="12">
        <v>2.770545079207E-3</v>
      </c>
      <c r="C3280" s="12">
        <v>1.202589492259E-2</v>
      </c>
      <c r="D3280" s="12">
        <v>0</v>
      </c>
      <c r="F3280" s="12">
        <v>0</v>
      </c>
      <c r="G3280" s="14">
        <v>0.18243035495939999</v>
      </c>
      <c r="H3280" s="12">
        <v>8.7881870190559992E-3</v>
      </c>
    </row>
    <row r="3281" spans="1:9" x14ac:dyDescent="0.35">
      <c r="A3281" s="1" t="s">
        <v>666</v>
      </c>
      <c r="B3281" s="12">
        <v>1</v>
      </c>
      <c r="C3281" s="12">
        <v>1</v>
      </c>
      <c r="D3281" s="12">
        <v>1</v>
      </c>
      <c r="F3281" s="12">
        <v>1</v>
      </c>
      <c r="G3281" s="12">
        <v>1</v>
      </c>
      <c r="H3281" s="12">
        <v>1</v>
      </c>
    </row>
    <row r="3282" spans="1:9" x14ac:dyDescent="0.35">
      <c r="A3282" s="1" t="s">
        <v>236</v>
      </c>
    </row>
    <row r="3283" spans="1:9" x14ac:dyDescent="0.35">
      <c r="A3283" s="1" t="s">
        <v>0</v>
      </c>
    </row>
    <row r="3284" spans="1:9" x14ac:dyDescent="0.35">
      <c r="A3284" s="4"/>
      <c r="B3284" s="4"/>
      <c r="C3284" s="4"/>
      <c r="D3284" s="4"/>
      <c r="E3284" s="4"/>
    </row>
    <row r="3285" spans="1:9" x14ac:dyDescent="0.35">
      <c r="B3285" s="7"/>
      <c r="C3285" s="7"/>
      <c r="D3285" s="7"/>
      <c r="E3285" s="7"/>
    </row>
    <row r="3286" spans="1:9" x14ac:dyDescent="0.35">
      <c r="B3286" s="10"/>
      <c r="C3286" s="10"/>
      <c r="D3286" s="10"/>
      <c r="E3286" s="10"/>
    </row>
    <row r="3287" spans="1:9" x14ac:dyDescent="0.35">
      <c r="A3287" s="3" t="s">
        <v>661</v>
      </c>
    </row>
    <row r="3288" spans="1:9" x14ac:dyDescent="0.35">
      <c r="A3288" s="1" t="s">
        <v>237</v>
      </c>
    </row>
    <row r="3289" spans="1:9" ht="31" x14ac:dyDescent="0.35">
      <c r="A3289" s="4" t="s">
        <v>662</v>
      </c>
      <c r="B3289" s="4" t="s">
        <v>681</v>
      </c>
      <c r="C3289" s="4" t="s">
        <v>682</v>
      </c>
      <c r="D3289" s="4" t="s">
        <v>683</v>
      </c>
      <c r="E3289" s="4" t="s">
        <v>684</v>
      </c>
      <c r="F3289" s="4" t="s">
        <v>685</v>
      </c>
      <c r="G3289" s="4" t="s">
        <v>686</v>
      </c>
      <c r="H3289" s="4" t="s">
        <v>665</v>
      </c>
      <c r="I3289" s="4" t="s">
        <v>666</v>
      </c>
    </row>
    <row r="3290" spans="1:9" x14ac:dyDescent="0.35">
      <c r="A3290" s="1" t="s">
        <v>687</v>
      </c>
      <c r="B3290" s="14">
        <v>0.8198536665674</v>
      </c>
      <c r="C3290" s="13">
        <v>0.19717963076969999</v>
      </c>
      <c r="D3290" s="14">
        <v>0.88528954017520001</v>
      </c>
      <c r="E3290" s="14">
        <v>0.69935565459299998</v>
      </c>
      <c r="F3290" s="13">
        <v>0.34637230453200002</v>
      </c>
      <c r="G3290" s="13">
        <v>0.1446409135542</v>
      </c>
      <c r="H3290" s="12">
        <v>0.270493734421</v>
      </c>
      <c r="I3290" s="12">
        <v>0.54962004956319999</v>
      </c>
    </row>
    <row r="3291" spans="1:9" x14ac:dyDescent="0.35">
      <c r="A3291" s="1" t="s">
        <v>688</v>
      </c>
      <c r="B3291" s="13">
        <v>0.1645389362286</v>
      </c>
      <c r="C3291" s="14">
        <v>0.80282036923029998</v>
      </c>
      <c r="D3291" s="13">
        <v>0.1024235671244</v>
      </c>
      <c r="E3291" s="13">
        <v>0.27892234822360001</v>
      </c>
      <c r="F3291" s="14">
        <v>0.65362769546800004</v>
      </c>
      <c r="G3291" s="14">
        <v>0.85535908644580005</v>
      </c>
      <c r="H3291" s="12">
        <v>0.729506265579</v>
      </c>
      <c r="I3291" s="12">
        <v>0.44159176341779999</v>
      </c>
    </row>
    <row r="3292" spans="1:9" x14ac:dyDescent="0.35">
      <c r="A3292" s="1" t="s">
        <v>689</v>
      </c>
      <c r="B3292" s="14">
        <v>0.58433835291470004</v>
      </c>
      <c r="C3292" s="13">
        <v>6.8068822693330006E-2</v>
      </c>
      <c r="D3292" s="14">
        <v>0.67808908331219997</v>
      </c>
      <c r="E3292" s="12">
        <v>0.41169946217780001</v>
      </c>
      <c r="F3292" s="13">
        <v>0.14454521367250001</v>
      </c>
      <c r="G3292" s="13">
        <v>4.1137396518039999E-2</v>
      </c>
      <c r="H3292" s="12">
        <v>0.270493734421</v>
      </c>
      <c r="I3292" s="12">
        <v>0.36381116919290002</v>
      </c>
    </row>
    <row r="3293" spans="1:9" x14ac:dyDescent="0.35">
      <c r="A3293" s="1" t="s">
        <v>690</v>
      </c>
      <c r="B3293" s="14">
        <v>0.23551531365270001</v>
      </c>
      <c r="C3293" s="13">
        <v>0.12911080807639999</v>
      </c>
      <c r="D3293" s="12">
        <v>0.20720045686300001</v>
      </c>
      <c r="E3293" s="14">
        <v>0.28765619241529999</v>
      </c>
      <c r="F3293" s="12">
        <v>0.20182709085940001</v>
      </c>
      <c r="G3293" s="13">
        <v>0.1035035170362</v>
      </c>
      <c r="H3293" s="12">
        <v>0</v>
      </c>
      <c r="I3293" s="12">
        <v>0.18580888037029999</v>
      </c>
    </row>
    <row r="3294" spans="1:9" x14ac:dyDescent="0.35">
      <c r="A3294" s="1" t="s">
        <v>691</v>
      </c>
      <c r="B3294" s="13">
        <v>4.4229973678920002E-2</v>
      </c>
      <c r="C3294" s="12">
        <v>0.1040126698594</v>
      </c>
      <c r="D3294" s="13">
        <v>1.3926820493709999E-2</v>
      </c>
      <c r="E3294" s="12">
        <v>0.1000322349472</v>
      </c>
      <c r="F3294" s="14">
        <v>0.16347821831500001</v>
      </c>
      <c r="G3294" s="12">
        <v>8.3071670843949993E-2</v>
      </c>
      <c r="H3294" s="12">
        <v>0.18787441716139999</v>
      </c>
      <c r="I3294" s="12">
        <v>7.2439226954780001E-2</v>
      </c>
    </row>
    <row r="3295" spans="1:9" x14ac:dyDescent="0.35">
      <c r="A3295" s="1" t="s">
        <v>692</v>
      </c>
      <c r="B3295" s="13">
        <v>0.1203089625497</v>
      </c>
      <c r="C3295" s="14">
        <v>0.69880769937080001</v>
      </c>
      <c r="D3295" s="13">
        <v>8.8496746630659998E-2</v>
      </c>
      <c r="E3295" s="13">
        <v>0.1788901132764</v>
      </c>
      <c r="F3295" s="12">
        <v>0.49014947715309998</v>
      </c>
      <c r="G3295" s="14">
        <v>0.77228741560180003</v>
      </c>
      <c r="H3295" s="12">
        <v>0.54163184841760004</v>
      </c>
      <c r="I3295" s="12">
        <v>0.369152536463</v>
      </c>
    </row>
    <row r="3296" spans="1:9" x14ac:dyDescent="0.35">
      <c r="A3296" s="1" t="s">
        <v>665</v>
      </c>
      <c r="B3296" s="12">
        <v>1.56073972039E-2</v>
      </c>
      <c r="C3296" s="12">
        <v>0</v>
      </c>
      <c r="D3296" s="12">
        <v>1.2286892700429999E-2</v>
      </c>
      <c r="E3296" s="12">
        <v>2.17219971834E-2</v>
      </c>
      <c r="F3296" s="12">
        <v>0</v>
      </c>
      <c r="G3296" s="12">
        <v>0</v>
      </c>
      <c r="H3296" s="12">
        <v>0</v>
      </c>
      <c r="I3296" s="12">
        <v>8.7881870190559992E-3</v>
      </c>
    </row>
    <row r="3297" spans="1:9" x14ac:dyDescent="0.35">
      <c r="A3297" s="1" t="s">
        <v>666</v>
      </c>
      <c r="B3297" s="12">
        <v>1</v>
      </c>
      <c r="C3297" s="12">
        <v>1</v>
      </c>
      <c r="D3297" s="12">
        <v>1</v>
      </c>
      <c r="E3297" s="12">
        <v>1</v>
      </c>
      <c r="F3297" s="12">
        <v>1</v>
      </c>
      <c r="G3297" s="12">
        <v>1</v>
      </c>
      <c r="H3297" s="12">
        <v>1</v>
      </c>
      <c r="I3297" s="12">
        <v>1</v>
      </c>
    </row>
    <row r="3298" spans="1:9" x14ac:dyDescent="0.35">
      <c r="A3298" s="1" t="s">
        <v>237</v>
      </c>
    </row>
    <row r="3299" spans="1:9" x14ac:dyDescent="0.35">
      <c r="A3299" s="1" t="s">
        <v>0</v>
      </c>
    </row>
    <row r="3300" spans="1:9" x14ac:dyDescent="0.35">
      <c r="B3300" s="10"/>
      <c r="C3300" s="10"/>
      <c r="D3300" s="10"/>
      <c r="E3300" s="10"/>
    </row>
    <row r="3301" spans="1:9" x14ac:dyDescent="0.35">
      <c r="B3301" s="7"/>
      <c r="C3301" s="7"/>
      <c r="D3301" s="7"/>
      <c r="E3301" s="7"/>
    </row>
    <row r="3302" spans="1:9" x14ac:dyDescent="0.35">
      <c r="B3302" s="10"/>
      <c r="C3302" s="10"/>
      <c r="D3302" s="10"/>
      <c r="E3302" s="10"/>
    </row>
    <row r="3303" spans="1:9" x14ac:dyDescent="0.35">
      <c r="A3303" s="3" t="s">
        <v>661</v>
      </c>
    </row>
    <row r="3304" spans="1:9" x14ac:dyDescent="0.35">
      <c r="A3304" s="1" t="s">
        <v>238</v>
      </c>
    </row>
    <row r="3305" spans="1:9" ht="46.5" x14ac:dyDescent="0.35">
      <c r="A3305" s="4" t="s">
        <v>662</v>
      </c>
      <c r="B3305" s="4" t="s">
        <v>687</v>
      </c>
      <c r="C3305" s="4" t="s">
        <v>688</v>
      </c>
      <c r="D3305" s="4" t="s">
        <v>689</v>
      </c>
      <c r="E3305" s="4" t="s">
        <v>690</v>
      </c>
      <c r="F3305" s="4" t="s">
        <v>691</v>
      </c>
      <c r="G3305" s="4" t="s">
        <v>692</v>
      </c>
      <c r="H3305" s="4" t="s">
        <v>665</v>
      </c>
      <c r="I3305" s="4" t="s">
        <v>666</v>
      </c>
    </row>
    <row r="3306" spans="1:9" x14ac:dyDescent="0.35">
      <c r="A3306" s="1" t="s">
        <v>687</v>
      </c>
      <c r="B3306" s="13">
        <v>0.23205601861290001</v>
      </c>
      <c r="C3306" s="14">
        <v>0.85652677696650004</v>
      </c>
      <c r="D3306" s="13">
        <v>0.21359803558529999</v>
      </c>
      <c r="E3306" s="13">
        <v>0.3364759839018</v>
      </c>
      <c r="F3306" s="12">
        <v>0.60666563801009998</v>
      </c>
      <c r="G3306" s="14">
        <v>0.87438707853480002</v>
      </c>
      <c r="H3306" s="12">
        <v>0.20001169947979999</v>
      </c>
      <c r="I3306" s="12">
        <v>0.54962004956319999</v>
      </c>
    </row>
    <row r="3307" spans="1:9" x14ac:dyDescent="0.35">
      <c r="A3307" s="1" t="s">
        <v>688</v>
      </c>
      <c r="B3307" s="14">
        <v>0.76794398138709996</v>
      </c>
      <c r="C3307" s="13">
        <v>0.1377327532483</v>
      </c>
      <c r="D3307" s="14">
        <v>0.78640196441470001</v>
      </c>
      <c r="E3307" s="14">
        <v>0.6635240160982</v>
      </c>
      <c r="F3307" s="12">
        <v>0.3072861598187</v>
      </c>
      <c r="G3307" s="13">
        <v>0.12561292146520001</v>
      </c>
      <c r="H3307" s="12">
        <v>0.1852844433976</v>
      </c>
      <c r="I3307" s="12">
        <v>0.44159176341779999</v>
      </c>
    </row>
    <row r="3308" spans="1:9" x14ac:dyDescent="0.35">
      <c r="A3308" s="1" t="s">
        <v>689</v>
      </c>
      <c r="B3308" s="13">
        <v>9.5889307262130005E-2</v>
      </c>
      <c r="C3308" s="14">
        <v>0.6240325617786</v>
      </c>
      <c r="D3308" s="13">
        <v>8.6946335407710004E-2</v>
      </c>
      <c r="E3308" s="13">
        <v>0.14648122779969999</v>
      </c>
      <c r="F3308" s="12">
        <v>0.3751447083826</v>
      </c>
      <c r="G3308" s="14">
        <v>0.64182329200940003</v>
      </c>
      <c r="H3308" s="12">
        <v>0</v>
      </c>
      <c r="I3308" s="12">
        <v>0.36381116919290002</v>
      </c>
    </row>
    <row r="3309" spans="1:9" x14ac:dyDescent="0.35">
      <c r="A3309" s="1" t="s">
        <v>690</v>
      </c>
      <c r="B3309" s="13">
        <v>0.1361667113508</v>
      </c>
      <c r="C3309" s="14">
        <v>0.23249421518790001</v>
      </c>
      <c r="D3309" s="13">
        <v>0.1266517001776</v>
      </c>
      <c r="E3309" s="12">
        <v>0.18999475610210001</v>
      </c>
      <c r="F3309" s="12">
        <v>0.23152092962750001</v>
      </c>
      <c r="G3309" s="14">
        <v>0.2325637865254</v>
      </c>
      <c r="H3309" s="12">
        <v>0.20001169947979999</v>
      </c>
      <c r="I3309" s="12">
        <v>0.18580888037029999</v>
      </c>
    </row>
    <row r="3310" spans="1:9" x14ac:dyDescent="0.35">
      <c r="A3310" s="1" t="s">
        <v>691</v>
      </c>
      <c r="B3310" s="14">
        <v>0.1112705266362</v>
      </c>
      <c r="C3310" s="13">
        <v>3.7070626884900003E-2</v>
      </c>
      <c r="D3310" s="12">
        <v>8.0582559554810002E-2</v>
      </c>
      <c r="E3310" s="14">
        <v>0.28487760237300003</v>
      </c>
      <c r="F3310" s="14">
        <v>0.24377183418420001</v>
      </c>
      <c r="G3310" s="13">
        <v>2.22954365039E-2</v>
      </c>
      <c r="H3310" s="12">
        <v>0</v>
      </c>
      <c r="I3310" s="12">
        <v>7.2439226954780001E-2</v>
      </c>
    </row>
    <row r="3311" spans="1:9" x14ac:dyDescent="0.35">
      <c r="A3311" s="1" t="s">
        <v>692</v>
      </c>
      <c r="B3311" s="14">
        <v>0.6566734547509</v>
      </c>
      <c r="C3311" s="13">
        <v>0.1006621263634</v>
      </c>
      <c r="D3311" s="14">
        <v>0.70581940485990002</v>
      </c>
      <c r="E3311" s="12">
        <v>0.37864641372520003</v>
      </c>
      <c r="F3311" s="13">
        <v>6.3514325634480007E-2</v>
      </c>
      <c r="G3311" s="13">
        <v>0.1033174849613</v>
      </c>
      <c r="H3311" s="12">
        <v>0.1852844433976</v>
      </c>
      <c r="I3311" s="12">
        <v>0.369152536463</v>
      </c>
    </row>
    <row r="3312" spans="1:9" x14ac:dyDescent="0.35">
      <c r="A3312" s="1" t="s">
        <v>665</v>
      </c>
      <c r="B3312" s="12">
        <v>0</v>
      </c>
      <c r="C3312" s="12">
        <v>5.7404697852179998E-3</v>
      </c>
      <c r="D3312" s="12">
        <v>0</v>
      </c>
      <c r="E3312" s="12">
        <v>0</v>
      </c>
      <c r="F3312" s="14">
        <v>8.6048202171209995E-2</v>
      </c>
      <c r="G3312" s="12">
        <v>0</v>
      </c>
      <c r="H3312" s="14">
        <v>0.61470385712260001</v>
      </c>
      <c r="I3312" s="12">
        <v>8.7881870190559992E-3</v>
      </c>
    </row>
    <row r="3313" spans="1:9" x14ac:dyDescent="0.35">
      <c r="A3313" s="1" t="s">
        <v>666</v>
      </c>
      <c r="B3313" s="12">
        <v>1</v>
      </c>
      <c r="C3313" s="12">
        <v>1</v>
      </c>
      <c r="D3313" s="12">
        <v>1</v>
      </c>
      <c r="E3313" s="12">
        <v>1</v>
      </c>
      <c r="F3313" s="12">
        <v>1</v>
      </c>
      <c r="G3313" s="12">
        <v>1</v>
      </c>
      <c r="H3313" s="12">
        <v>1</v>
      </c>
      <c r="I3313" s="12">
        <v>1</v>
      </c>
    </row>
    <row r="3314" spans="1:9" x14ac:dyDescent="0.35">
      <c r="A3314" s="1" t="s">
        <v>238</v>
      </c>
    </row>
    <row r="3315" spans="1:9" x14ac:dyDescent="0.35">
      <c r="A3315" s="1" t="s">
        <v>0</v>
      </c>
    </row>
    <row r="3316" spans="1:9" x14ac:dyDescent="0.35">
      <c r="B3316" s="10"/>
      <c r="C3316" s="10"/>
      <c r="D3316" s="10"/>
      <c r="E3316" s="10"/>
      <c r="F3316" s="10"/>
      <c r="G3316" s="10"/>
      <c r="H3316" s="10"/>
    </row>
    <row r="3317" spans="1:9" x14ac:dyDescent="0.35">
      <c r="B3317" s="7"/>
      <c r="C3317" s="7"/>
      <c r="D3317" s="7"/>
      <c r="E3317" s="7"/>
      <c r="F3317" s="7"/>
      <c r="G3317" s="7"/>
      <c r="H3317" s="7"/>
    </row>
    <row r="3318" spans="1:9" x14ac:dyDescent="0.35">
      <c r="B3318" s="10"/>
      <c r="C3318" s="10"/>
      <c r="D3318" s="10"/>
      <c r="E3318" s="10"/>
      <c r="F3318" s="10"/>
      <c r="G3318" s="10"/>
      <c r="H3318" s="10"/>
    </row>
    <row r="3319" spans="1:9" x14ac:dyDescent="0.35">
      <c r="A3319" s="3" t="s">
        <v>661</v>
      </c>
    </row>
    <row r="3320" spans="1:9" x14ac:dyDescent="0.35">
      <c r="A3320" s="1" t="s">
        <v>239</v>
      </c>
    </row>
    <row r="3321" spans="1:9" ht="46.5" x14ac:dyDescent="0.35">
      <c r="A3321" s="4" t="s">
        <v>662</v>
      </c>
      <c r="B3321" s="4" t="s">
        <v>687</v>
      </c>
      <c r="C3321" s="4" t="s">
        <v>688</v>
      </c>
      <c r="D3321" s="4" t="s">
        <v>689</v>
      </c>
      <c r="E3321" s="4" t="s">
        <v>690</v>
      </c>
      <c r="F3321" s="4" t="s">
        <v>691</v>
      </c>
      <c r="G3321" s="4" t="s">
        <v>692</v>
      </c>
      <c r="H3321" s="4" t="s">
        <v>665</v>
      </c>
      <c r="I3321" s="4" t="s">
        <v>666</v>
      </c>
    </row>
    <row r="3322" spans="1:9" x14ac:dyDescent="0.35">
      <c r="A3322" s="1" t="s">
        <v>687</v>
      </c>
      <c r="B3322" s="13">
        <v>0.37297943541869999</v>
      </c>
      <c r="C3322" s="14">
        <v>0.76779818233999997</v>
      </c>
      <c r="D3322" s="13">
        <v>0.34063347241050002</v>
      </c>
      <c r="E3322" s="13">
        <v>0.40088155061469999</v>
      </c>
      <c r="F3322" s="14">
        <v>0.75743582505910001</v>
      </c>
      <c r="G3322" s="14">
        <v>0.77106009899259997</v>
      </c>
      <c r="H3322" s="13">
        <v>0.2118480594038</v>
      </c>
      <c r="I3322" s="12">
        <v>0.54962004956319999</v>
      </c>
    </row>
    <row r="3323" spans="1:9" x14ac:dyDescent="0.35">
      <c r="A3323" s="1" t="s">
        <v>688</v>
      </c>
      <c r="B3323" s="14">
        <v>0.62095837188949998</v>
      </c>
      <c r="C3323" s="13">
        <v>0.23220181766</v>
      </c>
      <c r="D3323" s="14">
        <v>0.65936652758949998</v>
      </c>
      <c r="E3323" s="14">
        <v>0.58782691791069996</v>
      </c>
      <c r="F3323" s="13">
        <v>0.24256417494089999</v>
      </c>
      <c r="G3323" s="13">
        <v>0.2289399010074</v>
      </c>
      <c r="H3323" s="14">
        <v>0.6711425771024</v>
      </c>
      <c r="I3323" s="12">
        <v>0.44159176341779999</v>
      </c>
    </row>
    <row r="3324" spans="1:9" x14ac:dyDescent="0.35">
      <c r="A3324" s="1" t="s">
        <v>689</v>
      </c>
      <c r="B3324" s="13">
        <v>0.1886827932164</v>
      </c>
      <c r="C3324" s="14">
        <v>0.56052063536300001</v>
      </c>
      <c r="D3324" s="13">
        <v>0.19725701197779999</v>
      </c>
      <c r="E3324" s="13">
        <v>0.18128654288570001</v>
      </c>
      <c r="F3324" s="14">
        <v>0.55068439556979998</v>
      </c>
      <c r="G3324" s="14">
        <v>0.56361693801989998</v>
      </c>
      <c r="H3324" s="12">
        <v>0.2118480594038</v>
      </c>
      <c r="I3324" s="12">
        <v>0.36381116919290002</v>
      </c>
    </row>
    <row r="3325" spans="1:9" x14ac:dyDescent="0.35">
      <c r="A3325" s="1" t="s">
        <v>690</v>
      </c>
      <c r="B3325" s="12">
        <v>0.18429664220229999</v>
      </c>
      <c r="C3325" s="12">
        <v>0.20727754697709999</v>
      </c>
      <c r="D3325" s="12">
        <v>0.1433764604328</v>
      </c>
      <c r="E3325" s="12">
        <v>0.21959500772900001</v>
      </c>
      <c r="F3325" s="12">
        <v>0.2067514294893</v>
      </c>
      <c r="G3325" s="12">
        <v>0.20744316097279999</v>
      </c>
      <c r="H3325" s="13">
        <v>0</v>
      </c>
      <c r="I3325" s="12">
        <v>0.18580888037029999</v>
      </c>
    </row>
    <row r="3326" spans="1:9" x14ac:dyDescent="0.35">
      <c r="A3326" s="1" t="s">
        <v>691</v>
      </c>
      <c r="B3326" s="12">
        <v>8.3239948548810005E-2</v>
      </c>
      <c r="C3326" s="12">
        <v>6.1205206306559998E-2</v>
      </c>
      <c r="D3326" s="14">
        <v>0.12585982867420001</v>
      </c>
      <c r="E3326" s="12">
        <v>4.6475397603129999E-2</v>
      </c>
      <c r="F3326" s="12">
        <v>0.13316255190929999</v>
      </c>
      <c r="G3326" s="12">
        <v>3.8554099271879999E-2</v>
      </c>
      <c r="H3326" s="12">
        <v>7.3434062971069997E-2</v>
      </c>
      <c r="I3326" s="12">
        <v>7.2439226954780001E-2</v>
      </c>
    </row>
    <row r="3327" spans="1:9" x14ac:dyDescent="0.35">
      <c r="A3327" s="1" t="s">
        <v>692</v>
      </c>
      <c r="B3327" s="14">
        <v>0.53771842334069997</v>
      </c>
      <c r="C3327" s="13">
        <v>0.1709966113534</v>
      </c>
      <c r="D3327" s="14">
        <v>0.53350669891519997</v>
      </c>
      <c r="E3327" s="14">
        <v>0.54135152030760003</v>
      </c>
      <c r="F3327" s="13">
        <v>0.1094016230316</v>
      </c>
      <c r="G3327" s="13">
        <v>0.19038580173549999</v>
      </c>
      <c r="H3327" s="14">
        <v>0.59770851413129999</v>
      </c>
      <c r="I3327" s="12">
        <v>0.369152536463</v>
      </c>
    </row>
    <row r="3328" spans="1:9" x14ac:dyDescent="0.35">
      <c r="A3328" s="1" t="s">
        <v>665</v>
      </c>
      <c r="B3328" s="12">
        <v>6.0621926918059997E-3</v>
      </c>
      <c r="C3328" s="12">
        <v>0</v>
      </c>
      <c r="D3328" s="12">
        <v>0</v>
      </c>
      <c r="E3328" s="12">
        <v>1.1291531474659999E-2</v>
      </c>
      <c r="F3328" s="12">
        <v>0</v>
      </c>
      <c r="G3328" s="12">
        <v>0</v>
      </c>
      <c r="H3328" s="14">
        <v>0.1170093634939</v>
      </c>
      <c r="I3328" s="12">
        <v>8.7881870190559992E-3</v>
      </c>
    </row>
    <row r="3329" spans="1:10" x14ac:dyDescent="0.35">
      <c r="A3329" s="1" t="s">
        <v>666</v>
      </c>
      <c r="B3329" s="12">
        <v>1</v>
      </c>
      <c r="C3329" s="12">
        <v>1</v>
      </c>
      <c r="D3329" s="12">
        <v>1</v>
      </c>
      <c r="E3329" s="12">
        <v>1</v>
      </c>
      <c r="F3329" s="12">
        <v>1</v>
      </c>
      <c r="G3329" s="12">
        <v>1</v>
      </c>
      <c r="H3329" s="12">
        <v>1</v>
      </c>
      <c r="I3329" s="12">
        <v>1</v>
      </c>
    </row>
    <row r="3330" spans="1:10" x14ac:dyDescent="0.35">
      <c r="A3330" s="1" t="s">
        <v>239</v>
      </c>
    </row>
    <row r="3331" spans="1:10" x14ac:dyDescent="0.35">
      <c r="A3331" s="1" t="s">
        <v>0</v>
      </c>
    </row>
    <row r="3334" spans="1:10" x14ac:dyDescent="0.35">
      <c r="A3334" s="3"/>
    </row>
    <row r="3335" spans="1:10" x14ac:dyDescent="0.35">
      <c r="A3335" s="3" t="s">
        <v>661</v>
      </c>
    </row>
    <row r="3336" spans="1:10" x14ac:dyDescent="0.35">
      <c r="A3336" s="1" t="s">
        <v>240</v>
      </c>
      <c r="J3336" s="4"/>
    </row>
    <row r="3337" spans="1:10" ht="46.5" x14ac:dyDescent="0.35">
      <c r="A3337" s="4" t="s">
        <v>662</v>
      </c>
      <c r="B3337" s="4" t="s">
        <v>687</v>
      </c>
      <c r="C3337" s="4" t="s">
        <v>688</v>
      </c>
      <c r="D3337" s="4" t="s">
        <v>689</v>
      </c>
      <c r="E3337" s="4" t="s">
        <v>690</v>
      </c>
      <c r="F3337" s="4" t="s">
        <v>691</v>
      </c>
      <c r="G3337" s="4" t="s">
        <v>692</v>
      </c>
      <c r="H3337" s="4" t="s">
        <v>665</v>
      </c>
      <c r="I3337" s="4" t="s">
        <v>666</v>
      </c>
      <c r="J3337" s="7"/>
    </row>
    <row r="3338" spans="1:10" x14ac:dyDescent="0.35">
      <c r="A3338" s="1" t="s">
        <v>687</v>
      </c>
      <c r="B3338" s="14">
        <v>0.84520697758509999</v>
      </c>
      <c r="C3338" s="13">
        <v>0.33490447430670001</v>
      </c>
      <c r="D3338" s="14">
        <v>0.9176084067636</v>
      </c>
      <c r="E3338" s="14">
        <v>0.80936895687160004</v>
      </c>
      <c r="F3338" s="12">
        <v>0.64806633670489999</v>
      </c>
      <c r="G3338" s="13">
        <v>0.2170983603054</v>
      </c>
      <c r="H3338" s="12">
        <v>0.46903522504099998</v>
      </c>
      <c r="I3338" s="12">
        <v>0.54962004956319999</v>
      </c>
      <c r="J3338" s="10"/>
    </row>
    <row r="3339" spans="1:10" x14ac:dyDescent="0.35">
      <c r="A3339" s="1" t="s">
        <v>688</v>
      </c>
      <c r="B3339" s="13">
        <v>0.1541678248833</v>
      </c>
      <c r="C3339" s="14">
        <v>0.65969236841250001</v>
      </c>
      <c r="D3339" s="13">
        <v>8.2391593236410002E-2</v>
      </c>
      <c r="E3339" s="13">
        <v>0.18969637874859999</v>
      </c>
      <c r="F3339" s="12">
        <v>0.33216739072759999</v>
      </c>
      <c r="G3339" s="14">
        <v>0.78290163969460003</v>
      </c>
      <c r="H3339" s="12">
        <v>0.42334619249900002</v>
      </c>
      <c r="I3339" s="12">
        <v>0.44159176341779999</v>
      </c>
      <c r="J3339" s="7"/>
    </row>
    <row r="3340" spans="1:10" x14ac:dyDescent="0.35">
      <c r="A3340" s="1" t="s">
        <v>689</v>
      </c>
      <c r="B3340" s="14">
        <v>0.66108785503559997</v>
      </c>
      <c r="C3340" s="13">
        <v>0.15032992965639999</v>
      </c>
      <c r="D3340" s="14">
        <v>0.89253114991310001</v>
      </c>
      <c r="E3340" s="14">
        <v>0.54652561931819998</v>
      </c>
      <c r="F3340" s="12">
        <v>0.30907907459509998</v>
      </c>
      <c r="G3340" s="13">
        <v>9.0611227886510007E-2</v>
      </c>
      <c r="H3340" s="12">
        <v>0.25723383053620003</v>
      </c>
      <c r="I3340" s="12">
        <v>0.36381116919290002</v>
      </c>
      <c r="J3340" s="10"/>
    </row>
    <row r="3341" spans="1:10" x14ac:dyDescent="0.35">
      <c r="A3341" s="1" t="s">
        <v>690</v>
      </c>
      <c r="B3341" s="12">
        <v>0.1841191225496</v>
      </c>
      <c r="C3341" s="12">
        <v>0.18457454465029999</v>
      </c>
      <c r="D3341" s="13">
        <v>2.507725685053E-2</v>
      </c>
      <c r="E3341" s="14">
        <v>0.2628433375534</v>
      </c>
      <c r="F3341" s="14">
        <v>0.33898726210980001</v>
      </c>
      <c r="G3341" s="13">
        <v>0.1264871324189</v>
      </c>
      <c r="H3341" s="12">
        <v>0.21180139450480001</v>
      </c>
      <c r="I3341" s="12">
        <v>0.18580888037029999</v>
      </c>
      <c r="J3341" s="7"/>
    </row>
    <row r="3342" spans="1:10" x14ac:dyDescent="0.35">
      <c r="A3342" s="1" t="s">
        <v>691</v>
      </c>
      <c r="B3342" s="12">
        <v>4.2425195712960002E-2</v>
      </c>
      <c r="C3342" s="12">
        <v>9.7349630025820005E-2</v>
      </c>
      <c r="D3342" s="12">
        <v>5.2325485833229997E-2</v>
      </c>
      <c r="E3342" s="12">
        <v>3.7524646007989999E-2</v>
      </c>
      <c r="F3342" s="14">
        <v>0.15962457238540001</v>
      </c>
      <c r="G3342" s="12">
        <v>7.3922866297770007E-2</v>
      </c>
      <c r="H3342" s="12">
        <v>4.8387015645389997E-2</v>
      </c>
      <c r="I3342" s="12">
        <v>7.2439226954780001E-2</v>
      </c>
      <c r="J3342" s="10"/>
    </row>
    <row r="3343" spans="1:10" x14ac:dyDescent="0.35">
      <c r="A3343" s="1" t="s">
        <v>692</v>
      </c>
      <c r="B3343" s="13">
        <v>0.11174262917030001</v>
      </c>
      <c r="C3343" s="14">
        <v>0.56234273838670001</v>
      </c>
      <c r="D3343" s="13">
        <v>3.0066107403180001E-2</v>
      </c>
      <c r="E3343" s="13">
        <v>0.1521717327406</v>
      </c>
      <c r="F3343" s="13">
        <v>0.17254281834220001</v>
      </c>
      <c r="G3343" s="14">
        <v>0.70897877339689996</v>
      </c>
      <c r="H3343" s="12">
        <v>0.37495917685359997</v>
      </c>
      <c r="I3343" s="12">
        <v>0.369152536463</v>
      </c>
      <c r="J3343" s="7"/>
    </row>
    <row r="3344" spans="1:10" x14ac:dyDescent="0.35">
      <c r="A3344" s="1" t="s">
        <v>665</v>
      </c>
      <c r="B3344" s="13">
        <v>6.2519753160989995E-4</v>
      </c>
      <c r="C3344" s="12">
        <v>5.4031572807819997E-3</v>
      </c>
      <c r="D3344" s="12">
        <v>0</v>
      </c>
      <c r="E3344" s="13">
        <v>9.3466437973839999E-4</v>
      </c>
      <c r="F3344" s="12">
        <v>1.9766272567479998E-2</v>
      </c>
      <c r="G3344" s="12">
        <v>0</v>
      </c>
      <c r="H3344" s="14">
        <v>0.1076185824599</v>
      </c>
      <c r="I3344" s="12">
        <v>8.7881870190559992E-3</v>
      </c>
      <c r="J3344" s="10"/>
    </row>
    <row r="3345" spans="1:10" x14ac:dyDescent="0.35">
      <c r="A3345" s="1" t="s">
        <v>666</v>
      </c>
      <c r="B3345" s="12">
        <v>1</v>
      </c>
      <c r="C3345" s="12">
        <v>1</v>
      </c>
      <c r="D3345" s="12">
        <v>1</v>
      </c>
      <c r="E3345" s="12">
        <v>1</v>
      </c>
      <c r="F3345" s="12">
        <v>1</v>
      </c>
      <c r="G3345" s="12">
        <v>1</v>
      </c>
      <c r="H3345" s="12">
        <v>1</v>
      </c>
      <c r="I3345" s="12">
        <v>1</v>
      </c>
      <c r="J3345" s="7"/>
    </row>
    <row r="3346" spans="1:10" x14ac:dyDescent="0.35">
      <c r="A3346" s="1" t="s">
        <v>240</v>
      </c>
      <c r="J3346" s="10"/>
    </row>
    <row r="3347" spans="1:10" x14ac:dyDescent="0.35">
      <c r="A3347" s="1" t="s">
        <v>0</v>
      </c>
      <c r="J3347" s="7"/>
    </row>
    <row r="3348" spans="1:10" x14ac:dyDescent="0.35">
      <c r="B3348" s="10"/>
      <c r="C3348" s="10"/>
      <c r="D3348" s="10"/>
      <c r="E3348" s="10"/>
      <c r="F3348" s="10"/>
      <c r="G3348" s="10"/>
      <c r="H3348" s="10"/>
      <c r="I3348" s="10"/>
      <c r="J3348" s="10"/>
    </row>
    <row r="3349" spans="1:10" x14ac:dyDescent="0.35">
      <c r="B3349" s="7"/>
      <c r="C3349" s="7"/>
      <c r="D3349" s="7"/>
      <c r="E3349" s="7"/>
      <c r="F3349" s="7"/>
      <c r="G3349" s="7"/>
      <c r="H3349" s="7"/>
      <c r="I3349" s="7"/>
      <c r="J3349" s="7"/>
    </row>
    <row r="3350" spans="1:10" x14ac:dyDescent="0.35">
      <c r="B3350" s="10"/>
      <c r="C3350" s="10"/>
      <c r="D3350" s="10"/>
      <c r="E3350" s="10"/>
      <c r="F3350" s="10"/>
      <c r="G3350" s="10"/>
      <c r="H3350" s="10"/>
      <c r="I3350" s="10"/>
      <c r="J3350" s="10"/>
    </row>
    <row r="3351" spans="1:10" x14ac:dyDescent="0.35">
      <c r="A3351" s="3" t="s">
        <v>661</v>
      </c>
      <c r="J3351" s="7"/>
    </row>
    <row r="3352" spans="1:10" x14ac:dyDescent="0.35">
      <c r="A3352" s="1" t="s">
        <v>241</v>
      </c>
      <c r="J3352" s="10"/>
    </row>
    <row r="3353" spans="1:10" ht="46.5" x14ac:dyDescent="0.35">
      <c r="A3353" s="4" t="s">
        <v>662</v>
      </c>
      <c r="B3353" s="4" t="s">
        <v>687</v>
      </c>
      <c r="C3353" s="4" t="s">
        <v>688</v>
      </c>
      <c r="D3353" s="4" t="s">
        <v>689</v>
      </c>
      <c r="E3353" s="4" t="s">
        <v>690</v>
      </c>
      <c r="F3353" s="4" t="s">
        <v>691</v>
      </c>
      <c r="G3353" s="4" t="s">
        <v>692</v>
      </c>
      <c r="H3353" s="4" t="s">
        <v>665</v>
      </c>
      <c r="I3353" s="4" t="s">
        <v>666</v>
      </c>
      <c r="J3353" s="7"/>
    </row>
    <row r="3354" spans="1:10" x14ac:dyDescent="0.35">
      <c r="A3354" s="1" t="s">
        <v>687</v>
      </c>
      <c r="B3354" s="14">
        <v>0.84406421598400005</v>
      </c>
      <c r="C3354" s="13">
        <v>0.1195030355564</v>
      </c>
      <c r="D3354" s="14">
        <v>0.94647309846640004</v>
      </c>
      <c r="E3354" s="14">
        <v>0.69527550086790002</v>
      </c>
      <c r="F3354" s="12">
        <v>0.35272323554160001</v>
      </c>
      <c r="G3354" s="13">
        <v>7.9148685630510002E-2</v>
      </c>
      <c r="H3354" s="13">
        <v>0.13461663204749999</v>
      </c>
      <c r="I3354" s="12">
        <v>0.54962004956319999</v>
      </c>
      <c r="J3354" s="10"/>
    </row>
    <row r="3355" spans="1:10" x14ac:dyDescent="0.35">
      <c r="A3355" s="1" t="s">
        <v>688</v>
      </c>
      <c r="B3355" s="13">
        <v>0.15057878479020001</v>
      </c>
      <c r="C3355" s="14">
        <v>0.88049696444360004</v>
      </c>
      <c r="D3355" s="13">
        <v>5.2802321429239997E-2</v>
      </c>
      <c r="E3355" s="13">
        <v>0.29263711019549998</v>
      </c>
      <c r="F3355" s="14">
        <v>0.64727676445839999</v>
      </c>
      <c r="G3355" s="14">
        <v>0.92085131436949996</v>
      </c>
      <c r="H3355" s="12">
        <v>0.68745436342080002</v>
      </c>
      <c r="I3355" s="12">
        <v>0.44159176341779999</v>
      </c>
    </row>
    <row r="3356" spans="1:10" x14ac:dyDescent="0.35">
      <c r="A3356" s="1" t="s">
        <v>689</v>
      </c>
      <c r="B3356" s="14">
        <v>0.5819873117812</v>
      </c>
      <c r="C3356" s="13">
        <v>3.8526938877859997E-2</v>
      </c>
      <c r="D3356" s="14">
        <v>0.81667437295339995</v>
      </c>
      <c r="E3356" s="13">
        <v>0.241013116577</v>
      </c>
      <c r="F3356" s="13">
        <v>0.15114350396689999</v>
      </c>
      <c r="G3356" s="13">
        <v>1.9040769689530002E-2</v>
      </c>
      <c r="H3356" s="12">
        <v>0.13461663204749999</v>
      </c>
      <c r="I3356" s="12">
        <v>0.36381116919290002</v>
      </c>
    </row>
    <row r="3357" spans="1:10" x14ac:dyDescent="0.35">
      <c r="A3357" s="1" t="s">
        <v>690</v>
      </c>
      <c r="B3357" s="14">
        <v>0.2620769042028</v>
      </c>
      <c r="C3357" s="13">
        <v>8.0976096678509996E-2</v>
      </c>
      <c r="D3357" s="13">
        <v>0.12979872551300001</v>
      </c>
      <c r="E3357" s="14">
        <v>0.45426238429089999</v>
      </c>
      <c r="F3357" s="12">
        <v>0.2015797315748</v>
      </c>
      <c r="G3357" s="13">
        <v>6.010791594098E-2</v>
      </c>
      <c r="H3357" s="12">
        <v>0</v>
      </c>
      <c r="I3357" s="12">
        <v>0.18580888037029999</v>
      </c>
    </row>
    <row r="3358" spans="1:10" x14ac:dyDescent="0.35">
      <c r="A3358" s="1" t="s">
        <v>691</v>
      </c>
      <c r="B3358" s="12">
        <v>6.9361653855259997E-2</v>
      </c>
      <c r="C3358" s="12">
        <v>7.9918621656719993E-2</v>
      </c>
      <c r="D3358" s="13">
        <v>2.2348414902899998E-2</v>
      </c>
      <c r="E3358" s="14">
        <v>0.13766666068290001</v>
      </c>
      <c r="F3358" s="14">
        <v>0.23203845371430001</v>
      </c>
      <c r="G3358" s="12">
        <v>5.3597158361929999E-2</v>
      </c>
      <c r="H3358" s="12">
        <v>4.1252952889970003E-2</v>
      </c>
      <c r="I3358" s="12">
        <v>7.2439226954780001E-2</v>
      </c>
    </row>
    <row r="3359" spans="1:10" x14ac:dyDescent="0.35">
      <c r="A3359" s="1" t="s">
        <v>692</v>
      </c>
      <c r="B3359" s="13">
        <v>8.1217130934900003E-2</v>
      </c>
      <c r="C3359" s="14">
        <v>0.80057834278689999</v>
      </c>
      <c r="D3359" s="13">
        <v>3.045390652633E-2</v>
      </c>
      <c r="E3359" s="13">
        <v>0.1549704495126</v>
      </c>
      <c r="F3359" s="12">
        <v>0.4152383107441</v>
      </c>
      <c r="G3359" s="14">
        <v>0.86725415600760003</v>
      </c>
      <c r="H3359" s="14">
        <v>0.64620141053080005</v>
      </c>
      <c r="I3359" s="12">
        <v>0.369152536463</v>
      </c>
    </row>
    <row r="3360" spans="1:10" x14ac:dyDescent="0.35">
      <c r="A3360" s="1" t="s">
        <v>665</v>
      </c>
      <c r="B3360" s="12">
        <v>5.3569992258220003E-3</v>
      </c>
      <c r="C3360" s="12">
        <v>0</v>
      </c>
      <c r="D3360" s="13">
        <v>7.2458010440910002E-4</v>
      </c>
      <c r="E3360" s="12">
        <v>1.208738893663E-2</v>
      </c>
      <c r="F3360" s="12">
        <v>0</v>
      </c>
      <c r="G3360" s="12">
        <v>0</v>
      </c>
      <c r="H3360" s="14">
        <v>0.17792900453169999</v>
      </c>
      <c r="I3360" s="12">
        <v>8.7881870190559992E-3</v>
      </c>
    </row>
    <row r="3361" spans="1:9" x14ac:dyDescent="0.35">
      <c r="A3361" s="1" t="s">
        <v>666</v>
      </c>
      <c r="B3361" s="12">
        <v>1</v>
      </c>
      <c r="C3361" s="12">
        <v>1</v>
      </c>
      <c r="D3361" s="12">
        <v>1</v>
      </c>
      <c r="E3361" s="12">
        <v>1</v>
      </c>
      <c r="F3361" s="12">
        <v>1</v>
      </c>
      <c r="G3361" s="12">
        <v>1</v>
      </c>
      <c r="H3361" s="12">
        <v>1</v>
      </c>
      <c r="I3361" s="12">
        <v>1</v>
      </c>
    </row>
    <row r="3362" spans="1:9" x14ac:dyDescent="0.35">
      <c r="A3362" s="1" t="s">
        <v>241</v>
      </c>
    </row>
    <row r="3363" spans="1:9" x14ac:dyDescent="0.35">
      <c r="A3363" s="1" t="s">
        <v>0</v>
      </c>
    </row>
    <row r="3364" spans="1:9" x14ac:dyDescent="0.35">
      <c r="B3364" s="10"/>
      <c r="C3364" s="10"/>
      <c r="D3364" s="10"/>
      <c r="E3364" s="10"/>
      <c r="F3364" s="10"/>
    </row>
    <row r="3365" spans="1:9" x14ac:dyDescent="0.35">
      <c r="B3365" s="7"/>
      <c r="C3365" s="7"/>
      <c r="D3365" s="7"/>
      <c r="E3365" s="7"/>
      <c r="F3365" s="7"/>
    </row>
    <row r="3366" spans="1:9" x14ac:dyDescent="0.35">
      <c r="B3366" s="10"/>
      <c r="C3366" s="10"/>
      <c r="D3366" s="10"/>
      <c r="E3366" s="10"/>
      <c r="F3366" s="10"/>
    </row>
    <row r="3367" spans="1:9" x14ac:dyDescent="0.35">
      <c r="A3367" s="3" t="s">
        <v>661</v>
      </c>
    </row>
    <row r="3368" spans="1:9" x14ac:dyDescent="0.35">
      <c r="A3368" s="1" t="s">
        <v>242</v>
      </c>
    </row>
    <row r="3369" spans="1:9" ht="46.5" x14ac:dyDescent="0.35">
      <c r="A3369" s="4" t="s">
        <v>662</v>
      </c>
      <c r="B3369" s="4" t="s">
        <v>687</v>
      </c>
      <c r="C3369" s="4" t="s">
        <v>688</v>
      </c>
      <c r="D3369" s="4" t="s">
        <v>689</v>
      </c>
      <c r="E3369" s="4" t="s">
        <v>690</v>
      </c>
      <c r="F3369" s="4" t="s">
        <v>691</v>
      </c>
      <c r="G3369" s="4" t="s">
        <v>692</v>
      </c>
      <c r="H3369" s="4" t="s">
        <v>665</v>
      </c>
      <c r="I3369" s="4" t="s">
        <v>666</v>
      </c>
    </row>
    <row r="3370" spans="1:9" x14ac:dyDescent="0.35">
      <c r="A3370" s="1" t="s">
        <v>687</v>
      </c>
      <c r="B3370" s="13">
        <v>0.30346570984339999</v>
      </c>
      <c r="C3370" s="14">
        <v>0.83255462762450005</v>
      </c>
      <c r="D3370" s="13">
        <v>0.22649208389289999</v>
      </c>
      <c r="E3370" s="12">
        <v>0.44777690360279998</v>
      </c>
      <c r="F3370" s="14">
        <v>0.7531128991896</v>
      </c>
      <c r="G3370" s="14">
        <v>0.8495594247446</v>
      </c>
      <c r="H3370" s="14">
        <v>0.72958579852130001</v>
      </c>
      <c r="I3370" s="12">
        <v>0.54962004956319999</v>
      </c>
    </row>
    <row r="3371" spans="1:9" x14ac:dyDescent="0.35">
      <c r="A3371" s="1" t="s">
        <v>688</v>
      </c>
      <c r="B3371" s="14">
        <v>0.69091961094870002</v>
      </c>
      <c r="C3371" s="13">
        <v>0.16681844807439999</v>
      </c>
      <c r="D3371" s="14">
        <v>0.77350791610710001</v>
      </c>
      <c r="E3371" s="12">
        <v>0.53608194076240001</v>
      </c>
      <c r="F3371" s="13">
        <v>0.24333135885080001</v>
      </c>
      <c r="G3371" s="13">
        <v>0.1504405752554</v>
      </c>
      <c r="H3371" s="13">
        <v>0.19420889236950001</v>
      </c>
      <c r="I3371" s="12">
        <v>0.44159176341779999</v>
      </c>
    </row>
    <row r="3372" spans="1:9" x14ac:dyDescent="0.35">
      <c r="A3372" s="1" t="s">
        <v>689</v>
      </c>
      <c r="B3372" s="13">
        <v>0.13338925743999999</v>
      </c>
      <c r="C3372" s="14">
        <v>0.62069855607619995</v>
      </c>
      <c r="D3372" s="13">
        <v>0.10702597626849999</v>
      </c>
      <c r="E3372" s="13">
        <v>0.18281549311879999</v>
      </c>
      <c r="F3372" s="14">
        <v>0.58327995108910002</v>
      </c>
      <c r="G3372" s="14">
        <v>0.62870814749439996</v>
      </c>
      <c r="H3372" s="14">
        <v>0.57617657844680004</v>
      </c>
      <c r="I3372" s="12">
        <v>0.36381116919290002</v>
      </c>
    </row>
    <row r="3373" spans="1:9" x14ac:dyDescent="0.35">
      <c r="A3373" s="1" t="s">
        <v>690</v>
      </c>
      <c r="B3373" s="12">
        <v>0.1700764524034</v>
      </c>
      <c r="C3373" s="12">
        <v>0.2118560715483</v>
      </c>
      <c r="D3373" s="13">
        <v>0.11946610762440001</v>
      </c>
      <c r="E3373" s="12">
        <v>0.26496141048400002</v>
      </c>
      <c r="F3373" s="12">
        <v>0.16983294810050001</v>
      </c>
      <c r="G3373" s="12">
        <v>0.22085127725010001</v>
      </c>
      <c r="H3373" s="12">
        <v>0.1534092200745</v>
      </c>
      <c r="I3373" s="12">
        <v>0.18580888037029999</v>
      </c>
    </row>
    <row r="3374" spans="1:9" x14ac:dyDescent="0.35">
      <c r="A3374" s="1" t="s">
        <v>691</v>
      </c>
      <c r="B3374" s="14">
        <v>0.1011301905117</v>
      </c>
      <c r="C3374" s="12">
        <v>4.5107212961800001E-2</v>
      </c>
      <c r="D3374" s="12">
        <v>9.7104245783920004E-2</v>
      </c>
      <c r="E3374" s="12">
        <v>0.1086780860734</v>
      </c>
      <c r="F3374" s="14">
        <v>0.19735629855180001</v>
      </c>
      <c r="G3374" s="13">
        <v>1.2517730542599999E-2</v>
      </c>
      <c r="H3374" s="12">
        <v>2.0339729748889999E-2</v>
      </c>
      <c r="I3374" s="12">
        <v>7.2439226954780001E-2</v>
      </c>
    </row>
    <row r="3375" spans="1:9" x14ac:dyDescent="0.35">
      <c r="A3375" s="1" t="s">
        <v>692</v>
      </c>
      <c r="B3375" s="14">
        <v>0.589789420437</v>
      </c>
      <c r="C3375" s="13">
        <v>0.1217112351126</v>
      </c>
      <c r="D3375" s="14">
        <v>0.67640367032320003</v>
      </c>
      <c r="E3375" s="12">
        <v>0.42740385468910003</v>
      </c>
      <c r="F3375" s="13">
        <v>4.5975060299049998E-2</v>
      </c>
      <c r="G3375" s="13">
        <v>0.1379228447128</v>
      </c>
      <c r="H3375" s="13">
        <v>0.17386916262060001</v>
      </c>
      <c r="I3375" s="12">
        <v>0.369152536463</v>
      </c>
    </row>
    <row r="3376" spans="1:9" x14ac:dyDescent="0.35">
      <c r="A3376" s="1" t="s">
        <v>665</v>
      </c>
      <c r="B3376" s="12">
        <v>5.6146792078610001E-3</v>
      </c>
      <c r="C3376" s="13">
        <v>6.2692430117330001E-4</v>
      </c>
      <c r="D3376" s="12">
        <v>0</v>
      </c>
      <c r="E3376" s="12">
        <v>1.6141155634770001E-2</v>
      </c>
      <c r="F3376" s="12">
        <v>3.5557419595830001E-3</v>
      </c>
      <c r="G3376" s="12">
        <v>0</v>
      </c>
      <c r="H3376" s="14">
        <v>7.6205309109159999E-2</v>
      </c>
      <c r="I3376" s="12">
        <v>8.7881870190559992E-3</v>
      </c>
    </row>
    <row r="3377" spans="1:9" x14ac:dyDescent="0.35">
      <c r="A3377" s="1" t="s">
        <v>666</v>
      </c>
      <c r="B3377" s="12">
        <v>1</v>
      </c>
      <c r="C3377" s="12">
        <v>1</v>
      </c>
      <c r="D3377" s="12">
        <v>1</v>
      </c>
      <c r="E3377" s="12">
        <v>1</v>
      </c>
      <c r="F3377" s="12">
        <v>1</v>
      </c>
      <c r="G3377" s="12">
        <v>1</v>
      </c>
      <c r="H3377" s="12">
        <v>1</v>
      </c>
      <c r="I3377" s="12">
        <v>1</v>
      </c>
    </row>
    <row r="3378" spans="1:9" x14ac:dyDescent="0.35">
      <c r="A3378" s="1" t="s">
        <v>242</v>
      </c>
    </row>
    <row r="3379" spans="1:9" x14ac:dyDescent="0.35">
      <c r="A3379" s="1" t="s">
        <v>0</v>
      </c>
    </row>
    <row r="3380" spans="1:9" x14ac:dyDescent="0.35">
      <c r="B3380" s="10"/>
      <c r="C3380" s="10"/>
      <c r="D3380" s="10"/>
      <c r="E3380" s="10"/>
      <c r="F3380" s="10"/>
    </row>
    <row r="3383" spans="1:9" x14ac:dyDescent="0.35">
      <c r="A3383" s="3" t="s">
        <v>661</v>
      </c>
    </row>
    <row r="3384" spans="1:9" x14ac:dyDescent="0.35">
      <c r="A3384" s="1" t="s">
        <v>243</v>
      </c>
    </row>
    <row r="3385" spans="1:9" ht="46.5" x14ac:dyDescent="0.35">
      <c r="A3385" s="4" t="s">
        <v>662</v>
      </c>
      <c r="B3385" s="4" t="s">
        <v>687</v>
      </c>
      <c r="C3385" s="4" t="s">
        <v>688</v>
      </c>
      <c r="D3385" s="4" t="s">
        <v>689</v>
      </c>
      <c r="E3385" s="4" t="s">
        <v>690</v>
      </c>
      <c r="F3385" s="4" t="s">
        <v>691</v>
      </c>
      <c r="G3385" s="4" t="s">
        <v>692</v>
      </c>
      <c r="H3385" s="4" t="s">
        <v>665</v>
      </c>
      <c r="I3385" s="4" t="s">
        <v>666</v>
      </c>
    </row>
    <row r="3386" spans="1:9" x14ac:dyDescent="0.35">
      <c r="A3386" s="1" t="s">
        <v>687</v>
      </c>
      <c r="B3386" s="14">
        <v>0.72128148117690005</v>
      </c>
      <c r="C3386" s="13">
        <v>0.1767783694576</v>
      </c>
      <c r="D3386" s="14">
        <v>0.86273268789089996</v>
      </c>
      <c r="E3386" s="14">
        <v>0.6321603072009</v>
      </c>
      <c r="F3386" s="13">
        <v>0.29476095170639999</v>
      </c>
      <c r="G3386" s="13">
        <v>0.11489572491900001</v>
      </c>
      <c r="H3386" s="12">
        <v>0.48522705761559998</v>
      </c>
      <c r="I3386" s="12">
        <v>0.54962004956319999</v>
      </c>
    </row>
    <row r="3387" spans="1:9" x14ac:dyDescent="0.35">
      <c r="A3387" s="1" t="s">
        <v>688</v>
      </c>
      <c r="B3387" s="13">
        <v>0.2787185188231</v>
      </c>
      <c r="C3387" s="14">
        <v>0.82322163054240005</v>
      </c>
      <c r="D3387" s="13">
        <v>0.13726731210910001</v>
      </c>
      <c r="E3387" s="12">
        <v>0.3678396927991</v>
      </c>
      <c r="F3387" s="14">
        <v>0.70523904829359996</v>
      </c>
      <c r="G3387" s="14">
        <v>0.88510427508099998</v>
      </c>
      <c r="H3387" s="12">
        <v>0.48512446494349998</v>
      </c>
      <c r="I3387" s="12">
        <v>0.44159176341779999</v>
      </c>
    </row>
    <row r="3388" spans="1:9" x14ac:dyDescent="0.35">
      <c r="A3388" s="1" t="s">
        <v>689</v>
      </c>
      <c r="B3388" s="14">
        <v>0.51164217825449998</v>
      </c>
      <c r="C3388" s="13">
        <v>8.4759896010690006E-2</v>
      </c>
      <c r="D3388" s="14">
        <v>0.74819670884540002</v>
      </c>
      <c r="E3388" s="12">
        <v>0.36260126184719998</v>
      </c>
      <c r="F3388" s="13">
        <v>0.1138627403215</v>
      </c>
      <c r="G3388" s="13">
        <v>6.9495261729769997E-2</v>
      </c>
      <c r="H3388" s="13">
        <v>0.28187443131200002</v>
      </c>
      <c r="I3388" s="12">
        <v>0.36381116919290002</v>
      </c>
    </row>
    <row r="3389" spans="1:9" x14ac:dyDescent="0.35">
      <c r="A3389" s="1" t="s">
        <v>690</v>
      </c>
      <c r="B3389" s="12">
        <v>0.20963930292230001</v>
      </c>
      <c r="C3389" s="13">
        <v>9.201847344696E-2</v>
      </c>
      <c r="D3389" s="12">
        <v>0.1145359790455</v>
      </c>
      <c r="E3389" s="14">
        <v>0.26955904535370001</v>
      </c>
      <c r="F3389" s="12">
        <v>0.18089821138500001</v>
      </c>
      <c r="G3389" s="13">
        <v>4.5400463189259999E-2</v>
      </c>
      <c r="H3389" s="12">
        <v>0.20335262630359999</v>
      </c>
      <c r="I3389" s="12">
        <v>0.18580888037029999</v>
      </c>
    </row>
    <row r="3390" spans="1:9" x14ac:dyDescent="0.35">
      <c r="A3390" s="1" t="s">
        <v>691</v>
      </c>
      <c r="B3390" s="12">
        <v>6.4686565607619997E-2</v>
      </c>
      <c r="C3390" s="12">
        <v>0.11770917332230001</v>
      </c>
      <c r="D3390" s="13">
        <v>1.9635512396950001E-2</v>
      </c>
      <c r="E3390" s="12">
        <v>9.3070931101969998E-2</v>
      </c>
      <c r="F3390" s="14">
        <v>0.21949866397529999</v>
      </c>
      <c r="G3390" s="12">
        <v>6.4319912400959994E-2</v>
      </c>
      <c r="H3390" s="12">
        <v>5.743354340884E-2</v>
      </c>
      <c r="I3390" s="12">
        <v>7.2439226954780001E-2</v>
      </c>
    </row>
    <row r="3391" spans="1:9" x14ac:dyDescent="0.35">
      <c r="A3391" s="1" t="s">
        <v>692</v>
      </c>
      <c r="B3391" s="13">
        <v>0.2140319532155</v>
      </c>
      <c r="C3391" s="14">
        <v>0.70551245722010003</v>
      </c>
      <c r="D3391" s="13">
        <v>0.1176317997121</v>
      </c>
      <c r="E3391" s="13">
        <v>0.27476876169719999</v>
      </c>
      <c r="F3391" s="12">
        <v>0.48574038431830002</v>
      </c>
      <c r="G3391" s="14">
        <v>0.82078436267999999</v>
      </c>
      <c r="H3391" s="12">
        <v>0.42769092153459998</v>
      </c>
      <c r="I3391" s="12">
        <v>0.369152536463</v>
      </c>
    </row>
    <row r="3392" spans="1:9" x14ac:dyDescent="0.35">
      <c r="A3392" s="1" t="s">
        <v>665</v>
      </c>
      <c r="B3392" s="12">
        <v>0</v>
      </c>
      <c r="C3392" s="12">
        <v>0</v>
      </c>
      <c r="D3392" s="12">
        <v>0</v>
      </c>
      <c r="E3392" s="12">
        <v>0</v>
      </c>
      <c r="F3392" s="12">
        <v>0</v>
      </c>
      <c r="G3392" s="12">
        <v>0</v>
      </c>
      <c r="H3392" s="14">
        <v>2.9648477440950002E-2</v>
      </c>
      <c r="I3392" s="12">
        <v>8.7881870190559992E-3</v>
      </c>
    </row>
    <row r="3393" spans="1:9" x14ac:dyDescent="0.35">
      <c r="A3393" s="1" t="s">
        <v>666</v>
      </c>
      <c r="B3393" s="12">
        <v>1</v>
      </c>
      <c r="C3393" s="12">
        <v>1</v>
      </c>
      <c r="D3393" s="12">
        <v>1</v>
      </c>
      <c r="E3393" s="12">
        <v>1</v>
      </c>
      <c r="F3393" s="12">
        <v>1</v>
      </c>
      <c r="G3393" s="12">
        <v>1</v>
      </c>
      <c r="H3393" s="12">
        <v>1</v>
      </c>
      <c r="I3393" s="12">
        <v>1</v>
      </c>
    </row>
    <row r="3394" spans="1:9" x14ac:dyDescent="0.35">
      <c r="A3394" s="1" t="s">
        <v>243</v>
      </c>
    </row>
    <row r="3395" spans="1:9" x14ac:dyDescent="0.35">
      <c r="A3395" s="1" t="s">
        <v>0</v>
      </c>
    </row>
    <row r="3396" spans="1:9" x14ac:dyDescent="0.35">
      <c r="B3396" s="10"/>
      <c r="C3396" s="10"/>
      <c r="D3396" s="10"/>
      <c r="E3396" s="10"/>
      <c r="F3396" s="10"/>
    </row>
    <row r="3397" spans="1:9" x14ac:dyDescent="0.35">
      <c r="B3397" s="7"/>
      <c r="C3397" s="7"/>
      <c r="D3397" s="7"/>
      <c r="E3397" s="7"/>
      <c r="F3397" s="7"/>
    </row>
    <row r="3398" spans="1:9" x14ac:dyDescent="0.35">
      <c r="B3398" s="10"/>
      <c r="C3398" s="10"/>
      <c r="D3398" s="10"/>
      <c r="E3398" s="10"/>
      <c r="F3398" s="10"/>
    </row>
    <row r="3399" spans="1:9" x14ac:dyDescent="0.35">
      <c r="A3399" s="3" t="s">
        <v>661</v>
      </c>
    </row>
    <row r="3400" spans="1:9" x14ac:dyDescent="0.35">
      <c r="A3400" s="1" t="s">
        <v>244</v>
      </c>
    </row>
    <row r="3401" spans="1:9" ht="62" x14ac:dyDescent="0.35">
      <c r="A3401" s="4" t="s">
        <v>662</v>
      </c>
      <c r="B3401" s="4" t="s">
        <v>693</v>
      </c>
      <c r="C3401" s="4" t="s">
        <v>694</v>
      </c>
      <c r="D3401" s="4" t="s">
        <v>695</v>
      </c>
      <c r="E3401" s="4" t="s">
        <v>665</v>
      </c>
      <c r="F3401" s="4" t="s">
        <v>666</v>
      </c>
    </row>
    <row r="3402" spans="1:9" x14ac:dyDescent="0.35">
      <c r="A3402" s="1" t="s">
        <v>687</v>
      </c>
      <c r="B3402" s="12">
        <v>0.51044750445609999</v>
      </c>
      <c r="C3402" s="12">
        <v>0.46923946110710002</v>
      </c>
      <c r="D3402" s="12">
        <v>0.58453831331119999</v>
      </c>
      <c r="E3402" s="12">
        <v>0.59410076007000001</v>
      </c>
      <c r="F3402" s="12">
        <v>0.54962004956319999</v>
      </c>
    </row>
    <row r="3403" spans="1:9" x14ac:dyDescent="0.35">
      <c r="A3403" s="1" t="s">
        <v>688</v>
      </c>
      <c r="B3403" s="12">
        <v>0.47075052947500001</v>
      </c>
      <c r="C3403" s="12">
        <v>0.53076053889289998</v>
      </c>
      <c r="D3403" s="12">
        <v>0.41029850804540002</v>
      </c>
      <c r="E3403" s="12">
        <v>0.40589923992999999</v>
      </c>
      <c r="F3403" s="12">
        <v>0.44159176341779999</v>
      </c>
    </row>
    <row r="3404" spans="1:9" x14ac:dyDescent="0.35">
      <c r="A3404" s="1" t="s">
        <v>689</v>
      </c>
      <c r="B3404" s="12">
        <v>0.34589166824060003</v>
      </c>
      <c r="C3404" s="12">
        <v>0.26884054256860002</v>
      </c>
      <c r="D3404" s="12">
        <v>0.3898381059896</v>
      </c>
      <c r="E3404" s="12">
        <v>0.40724496374160002</v>
      </c>
      <c r="F3404" s="12">
        <v>0.36381116919290002</v>
      </c>
    </row>
    <row r="3405" spans="1:9" x14ac:dyDescent="0.35">
      <c r="A3405" s="1" t="s">
        <v>690</v>
      </c>
      <c r="B3405" s="12">
        <v>0.16455583621559999</v>
      </c>
      <c r="C3405" s="12">
        <v>0.2003989185385</v>
      </c>
      <c r="D3405" s="12">
        <v>0.19470020732169999</v>
      </c>
      <c r="E3405" s="12">
        <v>0.18685579632839999</v>
      </c>
      <c r="F3405" s="12">
        <v>0.18580888037029999</v>
      </c>
    </row>
    <row r="3406" spans="1:9" x14ac:dyDescent="0.35">
      <c r="A3406" s="1" t="s">
        <v>691</v>
      </c>
      <c r="B3406" s="12">
        <v>7.082007859193E-2</v>
      </c>
      <c r="C3406" s="12">
        <v>5.8849431751659999E-2</v>
      </c>
      <c r="D3406" s="12">
        <v>7.7678632715129994E-2</v>
      </c>
      <c r="E3406" s="12">
        <v>0</v>
      </c>
      <c r="F3406" s="12">
        <v>7.2439226954780001E-2</v>
      </c>
    </row>
    <row r="3407" spans="1:9" x14ac:dyDescent="0.35">
      <c r="A3407" s="1" t="s">
        <v>692</v>
      </c>
      <c r="B3407" s="12">
        <v>0.39993045088309997</v>
      </c>
      <c r="C3407" s="12">
        <v>0.47191110714130002</v>
      </c>
      <c r="D3407" s="12">
        <v>0.33261987533030002</v>
      </c>
      <c r="E3407" s="12">
        <v>0.40589923992999999</v>
      </c>
      <c r="F3407" s="12">
        <v>0.369152536463</v>
      </c>
    </row>
    <row r="3408" spans="1:9" x14ac:dyDescent="0.35">
      <c r="A3408" s="1" t="s">
        <v>665</v>
      </c>
      <c r="B3408" s="12">
        <v>1.8801966068879999E-2</v>
      </c>
      <c r="C3408" s="12">
        <v>0</v>
      </c>
      <c r="D3408" s="12">
        <v>5.1631786433569997E-3</v>
      </c>
      <c r="E3408" s="12">
        <v>0</v>
      </c>
      <c r="F3408" s="12">
        <v>8.7881870190559992E-3</v>
      </c>
    </row>
    <row r="3409" spans="1:9" x14ac:dyDescent="0.35">
      <c r="A3409" s="1" t="s">
        <v>666</v>
      </c>
      <c r="B3409" s="12">
        <v>1</v>
      </c>
      <c r="C3409" s="12">
        <v>1</v>
      </c>
      <c r="D3409" s="12">
        <v>1</v>
      </c>
      <c r="E3409" s="12">
        <v>1</v>
      </c>
      <c r="F3409" s="12">
        <v>1</v>
      </c>
    </row>
    <row r="3410" spans="1:9" x14ac:dyDescent="0.35">
      <c r="A3410" s="1" t="s">
        <v>244</v>
      </c>
    </row>
    <row r="3411" spans="1:9" x14ac:dyDescent="0.35">
      <c r="A3411" s="1" t="s">
        <v>0</v>
      </c>
    </row>
    <row r="3412" spans="1:9" x14ac:dyDescent="0.35">
      <c r="A3412" s="3"/>
    </row>
    <row r="3414" spans="1:9" x14ac:dyDescent="0.35">
      <c r="A3414" s="4"/>
      <c r="B3414" s="4"/>
      <c r="C3414" s="4"/>
      <c r="D3414" s="4"/>
      <c r="E3414" s="4"/>
      <c r="F3414" s="4"/>
      <c r="G3414" s="4"/>
      <c r="H3414" s="4"/>
    </row>
    <row r="3415" spans="1:9" x14ac:dyDescent="0.35">
      <c r="A3415" s="3" t="s">
        <v>661</v>
      </c>
    </row>
    <row r="3416" spans="1:9" x14ac:dyDescent="0.35">
      <c r="A3416" s="1" t="s">
        <v>245</v>
      </c>
    </row>
    <row r="3417" spans="1:9" ht="31" x14ac:dyDescent="0.35">
      <c r="A3417" s="4" t="s">
        <v>662</v>
      </c>
      <c r="B3417" s="4" t="s">
        <v>696</v>
      </c>
      <c r="C3417" s="4" t="s">
        <v>697</v>
      </c>
      <c r="D3417" s="4" t="s">
        <v>698</v>
      </c>
      <c r="E3417" s="4" t="s">
        <v>699</v>
      </c>
      <c r="F3417" s="4" t="s">
        <v>700</v>
      </c>
      <c r="G3417" s="4" t="s">
        <v>701</v>
      </c>
      <c r="H3417" s="4" t="s">
        <v>665</v>
      </c>
      <c r="I3417" s="4" t="s">
        <v>666</v>
      </c>
    </row>
    <row r="3418" spans="1:9" x14ac:dyDescent="0.35">
      <c r="A3418" s="1" t="s">
        <v>687</v>
      </c>
      <c r="B3418" s="14">
        <v>0.72489927240389995</v>
      </c>
      <c r="C3418" s="13">
        <v>0.1716924606711</v>
      </c>
      <c r="D3418" s="14">
        <v>0.82436736134300004</v>
      </c>
      <c r="E3418" s="12">
        <v>0.4801218682665</v>
      </c>
      <c r="F3418" s="13">
        <v>0.2142121556005</v>
      </c>
      <c r="G3418" s="13">
        <v>0.1360562275925</v>
      </c>
      <c r="H3418" s="12">
        <v>0.30028252764680002</v>
      </c>
      <c r="I3418" s="12">
        <v>0.54962004956319999</v>
      </c>
    </row>
    <row r="3419" spans="1:9" x14ac:dyDescent="0.35">
      <c r="A3419" s="1" t="s">
        <v>688</v>
      </c>
      <c r="B3419" s="13">
        <v>0.26457108977720001</v>
      </c>
      <c r="C3419" s="14">
        <v>0.82291569179239998</v>
      </c>
      <c r="D3419" s="13">
        <v>0.16259185015899999</v>
      </c>
      <c r="E3419" s="12">
        <v>0.51552809333380001</v>
      </c>
      <c r="F3419" s="14">
        <v>0.77580103140809997</v>
      </c>
      <c r="G3419" s="14">
        <v>0.8624030169404</v>
      </c>
      <c r="H3419" s="12">
        <v>0.69971747235320003</v>
      </c>
      <c r="I3419" s="12">
        <v>0.44159176341779999</v>
      </c>
    </row>
    <row r="3420" spans="1:9" x14ac:dyDescent="0.35">
      <c r="A3420" s="1" t="s">
        <v>689</v>
      </c>
      <c r="B3420" s="14">
        <v>0.50617088807650001</v>
      </c>
      <c r="C3420" s="13">
        <v>5.8912948180780002E-2</v>
      </c>
      <c r="D3420" s="14">
        <v>0.60537665993239997</v>
      </c>
      <c r="E3420" s="12">
        <v>0.26203901051310002</v>
      </c>
      <c r="F3420" s="13">
        <v>7.6434455295630005E-2</v>
      </c>
      <c r="G3420" s="13">
        <v>4.4227976605420001E-2</v>
      </c>
      <c r="H3420" s="12">
        <v>0.12521075537010001</v>
      </c>
      <c r="I3420" s="12">
        <v>0.36381116919290002</v>
      </c>
    </row>
    <row r="3421" spans="1:9" x14ac:dyDescent="0.35">
      <c r="A3421" s="1" t="s">
        <v>690</v>
      </c>
      <c r="B3421" s="14">
        <v>0.21872838432739999</v>
      </c>
      <c r="C3421" s="13">
        <v>0.11277951249029999</v>
      </c>
      <c r="D3421" s="12">
        <v>0.21899070141060001</v>
      </c>
      <c r="E3421" s="12">
        <v>0.2180828577534</v>
      </c>
      <c r="F3421" s="12">
        <v>0.13777770030479999</v>
      </c>
      <c r="G3421" s="12">
        <v>9.1828250987119997E-2</v>
      </c>
      <c r="H3421" s="12">
        <v>0.17507177227679999</v>
      </c>
      <c r="I3421" s="12">
        <v>0.18580888037029999</v>
      </c>
    </row>
    <row r="3422" spans="1:9" x14ac:dyDescent="0.35">
      <c r="A3422" s="1" t="s">
        <v>691</v>
      </c>
      <c r="B3422" s="12">
        <v>5.261186426226E-2</v>
      </c>
      <c r="C3422" s="12">
        <v>0.10879509434740001</v>
      </c>
      <c r="D3422" s="12">
        <v>4.02787242354E-2</v>
      </c>
      <c r="E3422" s="12">
        <v>8.2962040211550001E-2</v>
      </c>
      <c r="F3422" s="12">
        <v>0.13811327894190001</v>
      </c>
      <c r="G3422" s="12">
        <v>8.4223195104319998E-2</v>
      </c>
      <c r="H3422" s="12">
        <v>0.2132222627282</v>
      </c>
      <c r="I3422" s="12">
        <v>7.2439226954780001E-2</v>
      </c>
    </row>
    <row r="3423" spans="1:9" x14ac:dyDescent="0.35">
      <c r="A3423" s="1" t="s">
        <v>692</v>
      </c>
      <c r="B3423" s="13">
        <v>0.21195922551490001</v>
      </c>
      <c r="C3423" s="14">
        <v>0.71412059744510004</v>
      </c>
      <c r="D3423" s="13">
        <v>0.1223131259236</v>
      </c>
      <c r="E3423" s="12">
        <v>0.43256605312219998</v>
      </c>
      <c r="F3423" s="14">
        <v>0.63768775246620002</v>
      </c>
      <c r="G3423" s="14">
        <v>0.77817982183599999</v>
      </c>
      <c r="H3423" s="12">
        <v>0.48649520962499998</v>
      </c>
      <c r="I3423" s="12">
        <v>0.369152536463</v>
      </c>
    </row>
    <row r="3424" spans="1:9" x14ac:dyDescent="0.35">
      <c r="A3424" s="1" t="s">
        <v>665</v>
      </c>
      <c r="B3424" s="12">
        <v>1.052963781886E-2</v>
      </c>
      <c r="C3424" s="12">
        <v>5.3918475365249997E-3</v>
      </c>
      <c r="D3424" s="12">
        <v>1.3040788497960001E-2</v>
      </c>
      <c r="E3424" s="12">
        <v>4.3500383997520002E-3</v>
      </c>
      <c r="F3424" s="12">
        <v>9.9868129913979996E-3</v>
      </c>
      <c r="G3424" s="12">
        <v>1.540755467088E-3</v>
      </c>
      <c r="H3424" s="12">
        <v>0</v>
      </c>
      <c r="I3424" s="12">
        <v>8.7881870190559992E-3</v>
      </c>
    </row>
    <row r="3425" spans="1:9" x14ac:dyDescent="0.35">
      <c r="A3425" s="1" t="s">
        <v>666</v>
      </c>
      <c r="B3425" s="12">
        <v>1</v>
      </c>
      <c r="C3425" s="12">
        <v>1</v>
      </c>
      <c r="D3425" s="12">
        <v>1</v>
      </c>
      <c r="E3425" s="12">
        <v>1</v>
      </c>
      <c r="F3425" s="12">
        <v>1</v>
      </c>
      <c r="G3425" s="12">
        <v>1</v>
      </c>
      <c r="H3425" s="12">
        <v>1</v>
      </c>
      <c r="I3425" s="12">
        <v>1</v>
      </c>
    </row>
    <row r="3426" spans="1:9" x14ac:dyDescent="0.35">
      <c r="A3426" s="1" t="s">
        <v>245</v>
      </c>
    </row>
    <row r="3427" spans="1:9" x14ac:dyDescent="0.35">
      <c r="A3427" s="1" t="s">
        <v>0</v>
      </c>
    </row>
    <row r="3428" spans="1:9" x14ac:dyDescent="0.35">
      <c r="B3428" s="10"/>
      <c r="C3428" s="10"/>
      <c r="D3428" s="10"/>
      <c r="E3428" s="10"/>
      <c r="F3428" s="10"/>
      <c r="G3428" s="10"/>
      <c r="H3428" s="10"/>
    </row>
    <row r="3429" spans="1:9" x14ac:dyDescent="0.35">
      <c r="B3429" s="7"/>
      <c r="C3429" s="7"/>
      <c r="D3429" s="7"/>
      <c r="E3429" s="7"/>
      <c r="F3429" s="7"/>
      <c r="G3429" s="5"/>
      <c r="H3429" s="7"/>
    </row>
    <row r="3430" spans="1:9" x14ac:dyDescent="0.35">
      <c r="B3430" s="10"/>
      <c r="C3430" s="10"/>
      <c r="D3430" s="10"/>
      <c r="E3430" s="10"/>
      <c r="F3430" s="10"/>
      <c r="G3430" s="8"/>
      <c r="H3430" s="10"/>
    </row>
    <row r="3431" spans="1:9" x14ac:dyDescent="0.35">
      <c r="A3431" s="3" t="s">
        <v>661</v>
      </c>
    </row>
    <row r="3432" spans="1:9" x14ac:dyDescent="0.35">
      <c r="A3432" s="1" t="s">
        <v>246</v>
      </c>
    </row>
    <row r="3433" spans="1:9" ht="31" x14ac:dyDescent="0.35">
      <c r="A3433" s="4" t="s">
        <v>662</v>
      </c>
      <c r="B3433" s="4" t="s">
        <v>702</v>
      </c>
      <c r="C3433" s="4" t="s">
        <v>703</v>
      </c>
      <c r="D3433" s="4" t="s">
        <v>665</v>
      </c>
      <c r="E3433" s="4" t="s">
        <v>666</v>
      </c>
    </row>
    <row r="3434" spans="1:9" x14ac:dyDescent="0.35">
      <c r="A3434" s="1" t="s">
        <v>687</v>
      </c>
      <c r="B3434" s="12">
        <v>0.55723655831880003</v>
      </c>
      <c r="C3434" s="12">
        <v>0.55281807146920003</v>
      </c>
      <c r="D3434" s="12">
        <v>0.50376303872380002</v>
      </c>
      <c r="E3434" s="12">
        <v>0.54962004956319999</v>
      </c>
    </row>
    <row r="3435" spans="1:9" x14ac:dyDescent="0.35">
      <c r="A3435" s="1" t="s">
        <v>688</v>
      </c>
      <c r="B3435" s="12">
        <v>0.44213750892940001</v>
      </c>
      <c r="C3435" s="12">
        <v>0.43155963141659998</v>
      </c>
      <c r="D3435" s="12">
        <v>0.4878526541689</v>
      </c>
      <c r="E3435" s="12">
        <v>0.44159176341779999</v>
      </c>
    </row>
    <row r="3436" spans="1:9" x14ac:dyDescent="0.35">
      <c r="A3436" s="1" t="s">
        <v>689</v>
      </c>
      <c r="B3436" s="12">
        <v>0.42385901609120002</v>
      </c>
      <c r="C3436" s="13">
        <v>0.30283593578860002</v>
      </c>
      <c r="D3436" s="12">
        <v>0.4184389744309</v>
      </c>
      <c r="E3436" s="12">
        <v>0.36381116919290002</v>
      </c>
    </row>
    <row r="3437" spans="1:9" x14ac:dyDescent="0.35">
      <c r="A3437" s="1" t="s">
        <v>690</v>
      </c>
      <c r="B3437" s="12">
        <v>0.13337754222760001</v>
      </c>
      <c r="C3437" s="14">
        <v>0.24998213568069999</v>
      </c>
      <c r="D3437" s="12">
        <v>8.5324064292970001E-2</v>
      </c>
      <c r="E3437" s="12">
        <v>0.18580888037029999</v>
      </c>
    </row>
    <row r="3438" spans="1:9" x14ac:dyDescent="0.35">
      <c r="A3438" s="1" t="s">
        <v>691</v>
      </c>
      <c r="B3438" s="12">
        <v>4.6121357989349999E-2</v>
      </c>
      <c r="C3438" s="12">
        <v>9.0540936588910007E-2</v>
      </c>
      <c r="D3438" s="12">
        <v>9.0131240980620003E-2</v>
      </c>
      <c r="E3438" s="12">
        <v>7.2439226954780001E-2</v>
      </c>
    </row>
    <row r="3439" spans="1:9" x14ac:dyDescent="0.35">
      <c r="A3439" s="1" t="s">
        <v>692</v>
      </c>
      <c r="B3439" s="12">
        <v>0.39601615093999998</v>
      </c>
      <c r="C3439" s="12">
        <v>0.34101869482769998</v>
      </c>
      <c r="D3439" s="12">
        <v>0.39772141318830001</v>
      </c>
      <c r="E3439" s="12">
        <v>0.369152536463</v>
      </c>
    </row>
    <row r="3440" spans="1:9" x14ac:dyDescent="0.35">
      <c r="A3440" s="1" t="s">
        <v>665</v>
      </c>
      <c r="B3440" s="13">
        <v>6.2593275181330003E-4</v>
      </c>
      <c r="C3440" s="12">
        <v>1.562229711415E-2</v>
      </c>
      <c r="D3440" s="12">
        <v>8.3843071072900004E-3</v>
      </c>
      <c r="E3440" s="12">
        <v>8.7881870190559992E-3</v>
      </c>
    </row>
    <row r="3441" spans="1:5" x14ac:dyDescent="0.35">
      <c r="A3441" s="1" t="s">
        <v>666</v>
      </c>
      <c r="B3441" s="12">
        <v>1</v>
      </c>
      <c r="C3441" s="12">
        <v>1</v>
      </c>
      <c r="D3441" s="12">
        <v>1</v>
      </c>
      <c r="E3441" s="12">
        <v>1</v>
      </c>
    </row>
    <row r="3442" spans="1:5" x14ac:dyDescent="0.35">
      <c r="A3442" s="1" t="s">
        <v>246</v>
      </c>
    </row>
    <row r="3443" spans="1:5" x14ac:dyDescent="0.35">
      <c r="A3443" s="1" t="s">
        <v>0</v>
      </c>
    </row>
    <row r="3444" spans="1:5" x14ac:dyDescent="0.35">
      <c r="B3444" s="10"/>
      <c r="C3444" s="10"/>
      <c r="D3444" s="10"/>
      <c r="E3444" s="10"/>
    </row>
    <row r="3445" spans="1:5" x14ac:dyDescent="0.35">
      <c r="B3445" s="7"/>
      <c r="C3445" s="7"/>
      <c r="E3445" s="7"/>
    </row>
    <row r="3446" spans="1:5" x14ac:dyDescent="0.35">
      <c r="B3446" s="10"/>
      <c r="C3446" s="10"/>
      <c r="D3446" s="10"/>
      <c r="E3446" s="10"/>
    </row>
    <row r="3447" spans="1:5" x14ac:dyDescent="0.35">
      <c r="A3447" s="3" t="s">
        <v>661</v>
      </c>
    </row>
    <row r="3448" spans="1:5" x14ac:dyDescent="0.35">
      <c r="A3448" s="1" t="s">
        <v>247</v>
      </c>
    </row>
    <row r="3449" spans="1:5" ht="31" x14ac:dyDescent="0.35">
      <c r="A3449" s="4" t="s">
        <v>662</v>
      </c>
      <c r="B3449" s="4" t="s">
        <v>663</v>
      </c>
      <c r="C3449" s="4" t="s">
        <v>664</v>
      </c>
      <c r="D3449" s="4" t="s">
        <v>665</v>
      </c>
      <c r="E3449" s="4" t="s">
        <v>666</v>
      </c>
    </row>
    <row r="3450" spans="1:5" x14ac:dyDescent="0.35">
      <c r="A3450" s="1" t="s">
        <v>687</v>
      </c>
      <c r="B3450" s="12">
        <v>0.52298741201370003</v>
      </c>
      <c r="C3450" s="12">
        <v>0.57402366978620001</v>
      </c>
      <c r="D3450" s="12">
        <v>0.65400493329450005</v>
      </c>
      <c r="E3450" s="12">
        <v>0.54962004956319999</v>
      </c>
    </row>
    <row r="3451" spans="1:5" x14ac:dyDescent="0.35">
      <c r="A3451" s="1" t="s">
        <v>688</v>
      </c>
      <c r="B3451" s="12">
        <v>0.46333321001779998</v>
      </c>
      <c r="C3451" s="12">
        <v>0.4224257492797</v>
      </c>
      <c r="D3451" s="12">
        <v>0.34599506670550001</v>
      </c>
      <c r="E3451" s="12">
        <v>0.44159176341779999</v>
      </c>
    </row>
    <row r="3452" spans="1:5" x14ac:dyDescent="0.35">
      <c r="A3452" s="1" t="s">
        <v>689</v>
      </c>
      <c r="B3452" s="12">
        <v>0.31750416900799999</v>
      </c>
      <c r="C3452" s="12">
        <v>0.41763864248780003</v>
      </c>
      <c r="D3452" s="12">
        <v>0.38875484166199997</v>
      </c>
      <c r="E3452" s="12">
        <v>0.36381116919290002</v>
      </c>
    </row>
    <row r="3453" spans="1:5" x14ac:dyDescent="0.35">
      <c r="A3453" s="1" t="s">
        <v>690</v>
      </c>
      <c r="B3453" s="12">
        <v>0.2054832430056</v>
      </c>
      <c r="C3453" s="12">
        <v>0.15638502729840001</v>
      </c>
      <c r="D3453" s="12">
        <v>0.26525009163259999</v>
      </c>
      <c r="E3453" s="12">
        <v>0.18580888037029999</v>
      </c>
    </row>
    <row r="3454" spans="1:5" x14ac:dyDescent="0.35">
      <c r="A3454" s="1" t="s">
        <v>691</v>
      </c>
      <c r="B3454" s="12">
        <v>7.2370167044790004E-2</v>
      </c>
      <c r="C3454" s="12">
        <v>7.7795339106210004E-2</v>
      </c>
      <c r="D3454" s="12">
        <v>0</v>
      </c>
      <c r="E3454" s="12">
        <v>7.2439226954780001E-2</v>
      </c>
    </row>
    <row r="3455" spans="1:5" x14ac:dyDescent="0.35">
      <c r="A3455" s="1" t="s">
        <v>692</v>
      </c>
      <c r="B3455" s="12">
        <v>0.390963042973</v>
      </c>
      <c r="C3455" s="12">
        <v>0.34463041017349999</v>
      </c>
      <c r="D3455" s="12">
        <v>0.34599506670550001</v>
      </c>
      <c r="E3455" s="12">
        <v>0.369152536463</v>
      </c>
    </row>
    <row r="3456" spans="1:5" x14ac:dyDescent="0.35">
      <c r="A3456" s="1" t="s">
        <v>665</v>
      </c>
      <c r="B3456" s="12">
        <v>1.3679377968530001E-2</v>
      </c>
      <c r="C3456" s="12">
        <v>3.5505809340720001E-3</v>
      </c>
      <c r="D3456" s="12">
        <v>0</v>
      </c>
      <c r="E3456" s="12">
        <v>8.7881870190559992E-3</v>
      </c>
    </row>
    <row r="3457" spans="1:8" x14ac:dyDescent="0.35">
      <c r="A3457" s="1" t="s">
        <v>666</v>
      </c>
      <c r="B3457" s="12">
        <v>1</v>
      </c>
      <c r="C3457" s="12">
        <v>1</v>
      </c>
      <c r="D3457" s="12">
        <v>1</v>
      </c>
      <c r="E3457" s="12">
        <v>1</v>
      </c>
    </row>
    <row r="3458" spans="1:8" x14ac:dyDescent="0.35">
      <c r="A3458" s="1" t="s">
        <v>247</v>
      </c>
    </row>
    <row r="3459" spans="1:8" x14ac:dyDescent="0.35">
      <c r="A3459" s="1" t="s">
        <v>0</v>
      </c>
    </row>
    <row r="3463" spans="1:8" x14ac:dyDescent="0.35">
      <c r="A3463" s="3" t="s">
        <v>661</v>
      </c>
    </row>
    <row r="3464" spans="1:8" x14ac:dyDescent="0.35">
      <c r="A3464" s="1" t="s">
        <v>248</v>
      </c>
    </row>
    <row r="3465" spans="1:8" ht="31" x14ac:dyDescent="0.35">
      <c r="A3465" s="4" t="s">
        <v>662</v>
      </c>
      <c r="B3465" s="4" t="s">
        <v>704</v>
      </c>
      <c r="C3465" s="4" t="s">
        <v>705</v>
      </c>
      <c r="D3465" s="4" t="s">
        <v>706</v>
      </c>
      <c r="E3465" s="4" t="s">
        <v>707</v>
      </c>
      <c r="F3465" s="4" t="s">
        <v>708</v>
      </c>
      <c r="G3465" s="4" t="s">
        <v>665</v>
      </c>
      <c r="H3465" s="4" t="s">
        <v>666</v>
      </c>
    </row>
    <row r="3466" spans="1:8" x14ac:dyDescent="0.35">
      <c r="A3466" s="1" t="s">
        <v>687</v>
      </c>
      <c r="B3466" s="12">
        <v>0.48868242655799998</v>
      </c>
      <c r="C3466" s="12">
        <v>0.48069023468450001</v>
      </c>
      <c r="D3466" s="12">
        <v>0.56596155440420004</v>
      </c>
      <c r="E3466" s="12">
        <v>0.68410988145380003</v>
      </c>
      <c r="F3466" s="12">
        <v>0.55058446088860002</v>
      </c>
      <c r="H3466" s="12">
        <v>0.54962004956319999</v>
      </c>
    </row>
    <row r="3467" spans="1:8" x14ac:dyDescent="0.35">
      <c r="A3467" s="1" t="s">
        <v>688</v>
      </c>
      <c r="B3467" s="12">
        <v>0.50544229038690003</v>
      </c>
      <c r="C3467" s="12">
        <v>0.5119745899075</v>
      </c>
      <c r="D3467" s="12">
        <v>0.43403844559580002</v>
      </c>
      <c r="E3467" s="12">
        <v>0.29518930161680002</v>
      </c>
      <c r="F3467" s="12">
        <v>0.43041813997029998</v>
      </c>
      <c r="H3467" s="12">
        <v>0.44159176341779999</v>
      </c>
    </row>
    <row r="3468" spans="1:8" x14ac:dyDescent="0.35">
      <c r="A3468" s="1" t="s">
        <v>689</v>
      </c>
      <c r="B3468" s="12">
        <v>0.3493675076969</v>
      </c>
      <c r="C3468" s="12">
        <v>0.3408204244395</v>
      </c>
      <c r="D3468" s="12">
        <v>0.32388561867650001</v>
      </c>
      <c r="E3468" s="12">
        <v>0.47482277400560002</v>
      </c>
      <c r="F3468" s="12">
        <v>0.35096881342890002</v>
      </c>
      <c r="H3468" s="12">
        <v>0.36381116919290002</v>
      </c>
    </row>
    <row r="3469" spans="1:8" x14ac:dyDescent="0.35">
      <c r="A3469" s="1" t="s">
        <v>690</v>
      </c>
      <c r="B3469" s="12">
        <v>0.13931491886110001</v>
      </c>
      <c r="C3469" s="12">
        <v>0.139869810245</v>
      </c>
      <c r="D3469" s="12">
        <v>0.2420759357277</v>
      </c>
      <c r="E3469" s="12">
        <v>0.2092871074482</v>
      </c>
      <c r="F3469" s="12">
        <v>0.19961564745970001</v>
      </c>
      <c r="H3469" s="12">
        <v>0.18580888037029999</v>
      </c>
    </row>
    <row r="3470" spans="1:8" x14ac:dyDescent="0.35">
      <c r="A3470" s="1" t="s">
        <v>691</v>
      </c>
      <c r="B3470" s="12">
        <v>2.864604125135E-2</v>
      </c>
      <c r="C3470" s="12">
        <v>6.3402207339950001E-2</v>
      </c>
      <c r="D3470" s="12">
        <v>8.7247437565470001E-2</v>
      </c>
      <c r="E3470" s="12">
        <v>0.1139440181856</v>
      </c>
      <c r="F3470" s="12">
        <v>7.5094733413999998E-2</v>
      </c>
      <c r="H3470" s="12">
        <v>7.2439226954780001E-2</v>
      </c>
    </row>
    <row r="3471" spans="1:8" x14ac:dyDescent="0.35">
      <c r="A3471" s="1" t="s">
        <v>692</v>
      </c>
      <c r="B3471" s="12">
        <v>0.47679624913559998</v>
      </c>
      <c r="C3471" s="12">
        <v>0.44857238256749998</v>
      </c>
      <c r="D3471" s="12">
        <v>0.3467910080303</v>
      </c>
      <c r="E3471" s="13">
        <v>0.1812452834313</v>
      </c>
      <c r="F3471" s="12">
        <v>0.35532340655630001</v>
      </c>
      <c r="H3471" s="12">
        <v>0.369152536463</v>
      </c>
    </row>
    <row r="3472" spans="1:8" x14ac:dyDescent="0.35">
      <c r="A3472" s="1" t="s">
        <v>665</v>
      </c>
      <c r="B3472" s="12">
        <v>5.8752830551090001E-3</v>
      </c>
      <c r="C3472" s="12">
        <v>7.335175408033E-3</v>
      </c>
      <c r="D3472" s="12">
        <v>0</v>
      </c>
      <c r="E3472" s="12">
        <v>2.0700816929370001E-2</v>
      </c>
      <c r="F3472" s="12">
        <v>1.8997399141059999E-2</v>
      </c>
      <c r="H3472" s="12">
        <v>8.7881870190559992E-3</v>
      </c>
    </row>
    <row r="3473" spans="1:9" x14ac:dyDescent="0.35">
      <c r="A3473" s="1" t="s">
        <v>666</v>
      </c>
      <c r="B3473" s="12">
        <v>1</v>
      </c>
      <c r="C3473" s="12">
        <v>1</v>
      </c>
      <c r="D3473" s="12">
        <v>1</v>
      </c>
      <c r="E3473" s="12">
        <v>1</v>
      </c>
      <c r="F3473" s="12">
        <v>1</v>
      </c>
      <c r="H3473" s="12">
        <v>1</v>
      </c>
    </row>
    <row r="3474" spans="1:9" x14ac:dyDescent="0.35">
      <c r="A3474" s="1" t="s">
        <v>248</v>
      </c>
    </row>
    <row r="3475" spans="1:9" x14ac:dyDescent="0.35">
      <c r="A3475" s="1" t="s">
        <v>0</v>
      </c>
    </row>
    <row r="3476" spans="1:9" x14ac:dyDescent="0.35">
      <c r="B3476" s="10"/>
      <c r="C3476" s="10"/>
      <c r="D3476" s="10"/>
      <c r="E3476" s="10"/>
      <c r="F3476" s="10"/>
      <c r="G3476" s="10"/>
      <c r="H3476" s="10"/>
    </row>
    <row r="3477" spans="1:9" x14ac:dyDescent="0.35">
      <c r="B3477" s="7"/>
      <c r="C3477" s="7"/>
      <c r="D3477" s="7"/>
      <c r="E3477" s="7"/>
      <c r="F3477" s="7"/>
      <c r="G3477" s="7"/>
      <c r="H3477" s="7"/>
    </row>
    <row r="3478" spans="1:9" x14ac:dyDescent="0.35">
      <c r="B3478" s="10"/>
      <c r="C3478" s="10"/>
      <c r="D3478" s="10"/>
      <c r="E3478" s="10"/>
      <c r="F3478" s="10"/>
      <c r="G3478" s="10"/>
      <c r="H3478" s="10"/>
    </row>
    <row r="3479" spans="1:9" x14ac:dyDescent="0.35">
      <c r="A3479" s="3" t="s">
        <v>661</v>
      </c>
    </row>
    <row r="3480" spans="1:9" x14ac:dyDescent="0.35">
      <c r="A3480" s="1" t="s">
        <v>249</v>
      </c>
    </row>
    <row r="3481" spans="1:9" ht="31" x14ac:dyDescent="0.35">
      <c r="A3481" s="4" t="s">
        <v>662</v>
      </c>
      <c r="B3481" s="4" t="s">
        <v>709</v>
      </c>
      <c r="C3481" s="4" t="s">
        <v>710</v>
      </c>
      <c r="D3481" s="4" t="s">
        <v>711</v>
      </c>
      <c r="E3481" s="4" t="s">
        <v>712</v>
      </c>
      <c r="F3481" s="4" t="s">
        <v>713</v>
      </c>
      <c r="G3481" s="4" t="s">
        <v>714</v>
      </c>
      <c r="H3481" s="4" t="s">
        <v>665</v>
      </c>
      <c r="I3481" s="4" t="s">
        <v>666</v>
      </c>
    </row>
    <row r="3482" spans="1:9" x14ac:dyDescent="0.35">
      <c r="A3482" s="1" t="s">
        <v>687</v>
      </c>
      <c r="B3482" s="13">
        <v>0.52452691827660003</v>
      </c>
      <c r="C3482" s="14">
        <v>0.79589089355190001</v>
      </c>
      <c r="D3482" s="13">
        <v>0.46683185612299999</v>
      </c>
      <c r="E3482" s="14">
        <v>0.64809043469700001</v>
      </c>
      <c r="F3482" s="12">
        <v>0.73672643772820001</v>
      </c>
      <c r="G3482" s="14">
        <v>0.93348648628090003</v>
      </c>
      <c r="H3482" s="12">
        <v>0</v>
      </c>
      <c r="I3482" s="12">
        <v>0.54962004956319999</v>
      </c>
    </row>
    <row r="3483" spans="1:9" x14ac:dyDescent="0.35">
      <c r="A3483" s="1" t="s">
        <v>688</v>
      </c>
      <c r="B3483" s="14">
        <v>0.46572075666189999</v>
      </c>
      <c r="C3483" s="13">
        <v>0.20410910644809999</v>
      </c>
      <c r="D3483" s="14">
        <v>0.52361885817029996</v>
      </c>
      <c r="E3483" s="13">
        <v>0.34172239788749997</v>
      </c>
      <c r="F3483" s="12">
        <v>0.26327356227179999</v>
      </c>
      <c r="G3483" s="13">
        <v>6.6513513719110004E-2</v>
      </c>
      <c r="H3483" s="12">
        <v>1</v>
      </c>
      <c r="I3483" s="12">
        <v>0.44159176341779999</v>
      </c>
    </row>
    <row r="3484" spans="1:9" x14ac:dyDescent="0.35">
      <c r="A3484" s="1" t="s">
        <v>689</v>
      </c>
      <c r="B3484" s="13">
        <v>0.34351374002640001</v>
      </c>
      <c r="C3484" s="14">
        <v>0.56119505080779997</v>
      </c>
      <c r="D3484" s="12">
        <v>0.32651478194490002</v>
      </c>
      <c r="E3484" s="12">
        <v>0.3799198198125</v>
      </c>
      <c r="F3484" s="12">
        <v>0.47714551409869999</v>
      </c>
      <c r="G3484" s="14">
        <v>0.75666453769980002</v>
      </c>
      <c r="H3484" s="12">
        <v>0</v>
      </c>
      <c r="I3484" s="12">
        <v>0.36381116919290002</v>
      </c>
    </row>
    <row r="3485" spans="1:9" x14ac:dyDescent="0.35">
      <c r="A3485" s="1" t="s">
        <v>690</v>
      </c>
      <c r="B3485" s="12">
        <v>0.1810131782502</v>
      </c>
      <c r="C3485" s="12">
        <v>0.23469584274399999</v>
      </c>
      <c r="D3485" s="13">
        <v>0.14031707417799999</v>
      </c>
      <c r="E3485" s="14">
        <v>0.2681706148845</v>
      </c>
      <c r="F3485" s="12">
        <v>0.25958092362950003</v>
      </c>
      <c r="G3485" s="12">
        <v>0.17682194858110001</v>
      </c>
      <c r="H3485" s="12">
        <v>0</v>
      </c>
      <c r="I3485" s="12">
        <v>0.18580888037029999</v>
      </c>
    </row>
    <row r="3486" spans="1:9" x14ac:dyDescent="0.35">
      <c r="A3486" s="1" t="s">
        <v>691</v>
      </c>
      <c r="B3486" s="12">
        <v>7.3661499207660006E-2</v>
      </c>
      <c r="C3486" s="12">
        <v>6.2679886442449997E-2</v>
      </c>
      <c r="D3486" s="12">
        <v>6.7093242826299998E-2</v>
      </c>
      <c r="E3486" s="12">
        <v>8.7728506416539995E-2</v>
      </c>
      <c r="F3486" s="12">
        <v>8.9631486409469996E-2</v>
      </c>
      <c r="G3486" s="12">
        <v>0</v>
      </c>
      <c r="H3486" s="12">
        <v>0</v>
      </c>
      <c r="I3486" s="12">
        <v>7.2439226954780001E-2</v>
      </c>
    </row>
    <row r="3487" spans="1:9" x14ac:dyDescent="0.35">
      <c r="A3487" s="1" t="s">
        <v>692</v>
      </c>
      <c r="B3487" s="14">
        <v>0.39205925745420001</v>
      </c>
      <c r="C3487" s="13">
        <v>0.14142922000569999</v>
      </c>
      <c r="D3487" s="14">
        <v>0.45652561534399999</v>
      </c>
      <c r="E3487" s="13">
        <v>0.25399389147090001</v>
      </c>
      <c r="F3487" s="12">
        <v>0.17364207586239999</v>
      </c>
      <c r="G3487" s="13">
        <v>6.6513513719110004E-2</v>
      </c>
      <c r="H3487" s="12">
        <v>1</v>
      </c>
      <c r="I3487" s="12">
        <v>0.369152536463</v>
      </c>
    </row>
    <row r="3488" spans="1:9" x14ac:dyDescent="0.35">
      <c r="A3488" s="1" t="s">
        <v>665</v>
      </c>
      <c r="B3488" s="12">
        <v>9.7523250615110003E-3</v>
      </c>
      <c r="C3488" s="12">
        <v>0</v>
      </c>
      <c r="D3488" s="12">
        <v>9.5492857067829996E-3</v>
      </c>
      <c r="E3488" s="12">
        <v>1.0187167415520001E-2</v>
      </c>
      <c r="F3488" s="12">
        <v>0</v>
      </c>
      <c r="G3488" s="12">
        <v>0</v>
      </c>
      <c r="H3488" s="12">
        <v>0</v>
      </c>
      <c r="I3488" s="12">
        <v>8.7881870190559992E-3</v>
      </c>
    </row>
    <row r="3489" spans="1:10" x14ac:dyDescent="0.35">
      <c r="A3489" s="1" t="s">
        <v>666</v>
      </c>
      <c r="B3489" s="12">
        <v>1</v>
      </c>
      <c r="C3489" s="12">
        <v>1</v>
      </c>
      <c r="D3489" s="12">
        <v>1</v>
      </c>
      <c r="E3489" s="12">
        <v>1</v>
      </c>
      <c r="F3489" s="12">
        <v>1</v>
      </c>
      <c r="G3489" s="12">
        <v>1</v>
      </c>
      <c r="H3489" s="12">
        <v>1</v>
      </c>
      <c r="I3489" s="12">
        <v>1</v>
      </c>
    </row>
    <row r="3490" spans="1:10" x14ac:dyDescent="0.35">
      <c r="A3490" s="1" t="s">
        <v>249</v>
      </c>
    </row>
    <row r="3491" spans="1:10" x14ac:dyDescent="0.35">
      <c r="A3491" s="1" t="s">
        <v>0</v>
      </c>
    </row>
    <row r="3492" spans="1:10" x14ac:dyDescent="0.35">
      <c r="A3492" s="4"/>
      <c r="B3492" s="4"/>
      <c r="C3492" s="4"/>
      <c r="D3492" s="4"/>
      <c r="E3492" s="4"/>
      <c r="F3492" s="4"/>
      <c r="G3492" s="4"/>
      <c r="H3492" s="4"/>
      <c r="I3492" s="4"/>
      <c r="J3492" s="4"/>
    </row>
    <row r="3493" spans="1:10" x14ac:dyDescent="0.35">
      <c r="B3493" s="5"/>
      <c r="C3493" s="6"/>
      <c r="D3493" s="5"/>
      <c r="E3493" s="7"/>
      <c r="F3493" s="7"/>
      <c r="G3493" s="6"/>
      <c r="H3493" s="6"/>
      <c r="J3493" s="7"/>
    </row>
    <row r="3494" spans="1:10" x14ac:dyDescent="0.35">
      <c r="B3494" s="8"/>
      <c r="C3494" s="9"/>
      <c r="D3494" s="8"/>
      <c r="E3494" s="10"/>
      <c r="F3494" s="10"/>
      <c r="G3494" s="9"/>
      <c r="H3494" s="9"/>
      <c r="I3494" s="10"/>
      <c r="J3494" s="10"/>
    </row>
    <row r="3495" spans="1:10" x14ac:dyDescent="0.35">
      <c r="A3495" s="3" t="s">
        <v>661</v>
      </c>
      <c r="J3495" s="7"/>
    </row>
    <row r="3496" spans="1:10" x14ac:dyDescent="0.35">
      <c r="A3496" s="1" t="s">
        <v>250</v>
      </c>
      <c r="J3496" s="10"/>
    </row>
    <row r="3497" spans="1:10" ht="31" x14ac:dyDescent="0.35">
      <c r="A3497" s="4" t="s">
        <v>662</v>
      </c>
      <c r="B3497" s="4" t="s">
        <v>709</v>
      </c>
      <c r="C3497" s="4" t="s">
        <v>710</v>
      </c>
      <c r="D3497" s="4" t="s">
        <v>711</v>
      </c>
      <c r="E3497" s="4" t="s">
        <v>712</v>
      </c>
      <c r="F3497" s="4" t="s">
        <v>713</v>
      </c>
      <c r="G3497" s="4" t="s">
        <v>714</v>
      </c>
      <c r="H3497" s="4" t="s">
        <v>665</v>
      </c>
      <c r="I3497" s="4" t="s">
        <v>666</v>
      </c>
      <c r="J3497" s="7"/>
    </row>
    <row r="3498" spans="1:10" x14ac:dyDescent="0.35">
      <c r="A3498" s="1" t="s">
        <v>687</v>
      </c>
      <c r="B3498" s="12">
        <v>0.55127959983249997</v>
      </c>
      <c r="C3498" s="12">
        <v>0.5345149513777</v>
      </c>
      <c r="D3498" s="12">
        <v>0.52259918121780002</v>
      </c>
      <c r="E3498" s="12">
        <v>0.57127357779629995</v>
      </c>
      <c r="F3498" s="12">
        <v>0.48927918113699997</v>
      </c>
      <c r="G3498" s="12">
        <v>0.63681415988690004</v>
      </c>
      <c r="H3498" s="12">
        <v>1</v>
      </c>
      <c r="I3498" s="12">
        <v>0.54962004956319999</v>
      </c>
      <c r="J3498" s="10"/>
    </row>
    <row r="3499" spans="1:10" x14ac:dyDescent="0.35">
      <c r="A3499" s="1" t="s">
        <v>688</v>
      </c>
      <c r="B3499" s="12">
        <v>0.44213071918750002</v>
      </c>
      <c r="C3499" s="12">
        <v>0.44936923777210003</v>
      </c>
      <c r="D3499" s="12">
        <v>0.47658633839780001</v>
      </c>
      <c r="E3499" s="12">
        <v>0.4181106760885</v>
      </c>
      <c r="F3499" s="12">
        <v>0.48747874450130002</v>
      </c>
      <c r="G3499" s="12">
        <v>0.36318584011310001</v>
      </c>
      <c r="H3499" s="12">
        <v>0</v>
      </c>
      <c r="I3499" s="12">
        <v>0.44159176341779999</v>
      </c>
      <c r="J3499" s="7"/>
    </row>
    <row r="3500" spans="1:10" x14ac:dyDescent="0.35">
      <c r="A3500" s="1" t="s">
        <v>689</v>
      </c>
      <c r="B3500" s="12">
        <v>0.34255656068160001</v>
      </c>
      <c r="C3500" s="12">
        <v>0.41909399506139999</v>
      </c>
      <c r="D3500" s="12">
        <v>0.37105165101589999</v>
      </c>
      <c r="E3500" s="12">
        <v>0.32269178060730003</v>
      </c>
      <c r="F3500" s="12">
        <v>0.39839627069470002</v>
      </c>
      <c r="G3500" s="12">
        <v>0.46590121884430002</v>
      </c>
      <c r="H3500" s="12">
        <v>1</v>
      </c>
      <c r="I3500" s="12">
        <v>0.36381116919290002</v>
      </c>
      <c r="J3500" s="10"/>
    </row>
    <row r="3501" spans="1:10" x14ac:dyDescent="0.35">
      <c r="A3501" s="1" t="s">
        <v>690</v>
      </c>
      <c r="B3501" s="12">
        <v>0.20872303915090001</v>
      </c>
      <c r="C3501" s="12">
        <v>0.11542095631639999</v>
      </c>
      <c r="D3501" s="12">
        <v>0.15154753020190001</v>
      </c>
      <c r="E3501" s="14">
        <v>0.248581797189</v>
      </c>
      <c r="F3501" s="12">
        <v>9.0882910442319997E-2</v>
      </c>
      <c r="G3501" s="12">
        <v>0.17091294104259999</v>
      </c>
      <c r="H3501" s="12">
        <v>0</v>
      </c>
      <c r="I3501" s="12">
        <v>0.18580888037029999</v>
      </c>
      <c r="J3501" s="7"/>
    </row>
    <row r="3502" spans="1:10" x14ac:dyDescent="0.35">
      <c r="A3502" s="1" t="s">
        <v>691</v>
      </c>
      <c r="B3502" s="12">
        <v>7.9957494398559995E-2</v>
      </c>
      <c r="C3502" s="12">
        <v>4.9592100763839998E-2</v>
      </c>
      <c r="D3502" s="12">
        <v>6.8821951478589993E-2</v>
      </c>
      <c r="E3502" s="12">
        <v>8.7720414554919995E-2</v>
      </c>
      <c r="F3502" s="12">
        <v>5.2451364855889998E-2</v>
      </c>
      <c r="G3502" s="12">
        <v>4.3125968939870002E-2</v>
      </c>
      <c r="H3502" s="12">
        <v>0</v>
      </c>
      <c r="I3502" s="12">
        <v>7.2439226954780001E-2</v>
      </c>
      <c r="J3502" s="10"/>
    </row>
    <row r="3503" spans="1:10" x14ac:dyDescent="0.35">
      <c r="A3503" s="1" t="s">
        <v>692</v>
      </c>
      <c r="B3503" s="12">
        <v>0.36217322478890002</v>
      </c>
      <c r="C3503" s="12">
        <v>0.39977713700829998</v>
      </c>
      <c r="D3503" s="12">
        <v>0.40776438691919997</v>
      </c>
      <c r="E3503" s="12">
        <v>0.33039026153360002</v>
      </c>
      <c r="F3503" s="12">
        <v>0.4350273796454</v>
      </c>
      <c r="G3503" s="12">
        <v>0.32005987117320001</v>
      </c>
      <c r="H3503" s="12">
        <v>0</v>
      </c>
      <c r="I3503" s="12">
        <v>0.369152536463</v>
      </c>
      <c r="J3503" s="7"/>
    </row>
    <row r="3504" spans="1:10" x14ac:dyDescent="0.35">
      <c r="A3504" s="1" t="s">
        <v>665</v>
      </c>
      <c r="B3504" s="12">
        <v>6.5896809800359999E-3</v>
      </c>
      <c r="C3504" s="12">
        <v>1.6115810850129999E-2</v>
      </c>
      <c r="D3504" s="13">
        <v>8.1448038432629997E-4</v>
      </c>
      <c r="E3504" s="12">
        <v>1.0615746115220001E-2</v>
      </c>
      <c r="F3504" s="12">
        <v>2.3242074361689999E-2</v>
      </c>
      <c r="G3504" s="12">
        <v>0</v>
      </c>
      <c r="H3504" s="12">
        <v>0</v>
      </c>
      <c r="I3504" s="12">
        <v>8.7881870190559992E-3</v>
      </c>
      <c r="J3504" s="10"/>
    </row>
    <row r="3505" spans="1:10" x14ac:dyDescent="0.35">
      <c r="A3505" s="1" t="s">
        <v>666</v>
      </c>
      <c r="B3505" s="12">
        <v>1</v>
      </c>
      <c r="C3505" s="12">
        <v>1</v>
      </c>
      <c r="D3505" s="12">
        <v>1</v>
      </c>
      <c r="E3505" s="12">
        <v>1</v>
      </c>
      <c r="F3505" s="12">
        <v>1</v>
      </c>
      <c r="G3505" s="12">
        <v>1</v>
      </c>
      <c r="H3505" s="12">
        <v>1</v>
      </c>
      <c r="I3505" s="12">
        <v>1</v>
      </c>
      <c r="J3505" s="7"/>
    </row>
    <row r="3506" spans="1:10" x14ac:dyDescent="0.35">
      <c r="A3506" s="1" t="s">
        <v>250</v>
      </c>
      <c r="J3506" s="10"/>
    </row>
    <row r="3507" spans="1:10" x14ac:dyDescent="0.35">
      <c r="A3507" s="1" t="s">
        <v>0</v>
      </c>
      <c r="J3507" s="7"/>
    </row>
    <row r="3508" spans="1:10" x14ac:dyDescent="0.35">
      <c r="B3508" s="9"/>
      <c r="C3508" s="10"/>
      <c r="D3508" s="9"/>
      <c r="E3508" s="10"/>
      <c r="F3508" s="10"/>
      <c r="G3508" s="10"/>
      <c r="H3508" s="8"/>
      <c r="I3508" s="10"/>
      <c r="J3508" s="10"/>
    </row>
    <row r="3509" spans="1:10" x14ac:dyDescent="0.35">
      <c r="B3509" s="7"/>
      <c r="C3509" s="7"/>
      <c r="D3509" s="7"/>
      <c r="E3509" s="7"/>
      <c r="F3509" s="7"/>
      <c r="G3509" s="7"/>
      <c r="H3509" s="7"/>
      <c r="J3509" s="7"/>
    </row>
    <row r="3510" spans="1:10" x14ac:dyDescent="0.35">
      <c r="B3510" s="10"/>
      <c r="C3510" s="10"/>
      <c r="D3510" s="10"/>
      <c r="E3510" s="10"/>
      <c r="F3510" s="10"/>
      <c r="G3510" s="10"/>
      <c r="H3510" s="10"/>
      <c r="I3510" s="10"/>
      <c r="J3510" s="10"/>
    </row>
    <row r="3511" spans="1:10" x14ac:dyDescent="0.35">
      <c r="A3511" s="3" t="s">
        <v>661</v>
      </c>
    </row>
    <row r="3512" spans="1:10" x14ac:dyDescent="0.35">
      <c r="A3512" s="1" t="s">
        <v>251</v>
      </c>
    </row>
    <row r="3513" spans="1:10" ht="31" x14ac:dyDescent="0.35">
      <c r="A3513" s="4" t="s">
        <v>662</v>
      </c>
      <c r="B3513" s="4" t="s">
        <v>715</v>
      </c>
      <c r="C3513" s="4" t="s">
        <v>716</v>
      </c>
      <c r="D3513" s="4" t="s">
        <v>717</v>
      </c>
      <c r="E3513" s="4" t="s">
        <v>665</v>
      </c>
      <c r="F3513" s="4" t="s">
        <v>666</v>
      </c>
    </row>
    <row r="3514" spans="1:10" x14ac:dyDescent="0.35">
      <c r="A3514" s="1" t="s">
        <v>687</v>
      </c>
      <c r="B3514" s="13">
        <v>0.25459793844349998</v>
      </c>
      <c r="C3514" s="14">
        <v>0.86001150482970001</v>
      </c>
      <c r="D3514" s="12">
        <v>0.51265509013090005</v>
      </c>
      <c r="E3514" s="12">
        <v>0.63369071961669998</v>
      </c>
      <c r="F3514" s="12">
        <v>0.54962004956319999</v>
      </c>
    </row>
    <row r="3515" spans="1:10" x14ac:dyDescent="0.35">
      <c r="A3515" s="1" t="s">
        <v>688</v>
      </c>
      <c r="B3515" s="14">
        <v>0.7372125123719</v>
      </c>
      <c r="C3515" s="13">
        <v>0.13138472340429999</v>
      </c>
      <c r="D3515" s="12">
        <v>0.48217748314269998</v>
      </c>
      <c r="E3515" s="12">
        <v>0.1620421654559</v>
      </c>
      <c r="F3515" s="12">
        <v>0.44159176341779999</v>
      </c>
    </row>
    <row r="3516" spans="1:10" x14ac:dyDescent="0.35">
      <c r="A3516" s="1" t="s">
        <v>689</v>
      </c>
      <c r="B3516" s="13">
        <v>0.1034838518949</v>
      </c>
      <c r="C3516" s="14">
        <v>0.70168688133659995</v>
      </c>
      <c r="D3516" s="13">
        <v>0.24732873050949999</v>
      </c>
      <c r="E3516" s="12">
        <v>0.25187905060569998</v>
      </c>
      <c r="F3516" s="12">
        <v>0.36381116919290002</v>
      </c>
    </row>
    <row r="3517" spans="1:10" x14ac:dyDescent="0.35">
      <c r="A3517" s="1" t="s">
        <v>690</v>
      </c>
      <c r="B3517" s="12">
        <v>0.1511140865485</v>
      </c>
      <c r="C3517" s="12">
        <v>0.158324623493</v>
      </c>
      <c r="D3517" s="14">
        <v>0.2653263596214</v>
      </c>
      <c r="E3517" s="12">
        <v>0.381811669011</v>
      </c>
      <c r="F3517" s="12">
        <v>0.18580888037029999</v>
      </c>
    </row>
    <row r="3518" spans="1:10" x14ac:dyDescent="0.35">
      <c r="A3518" s="1" t="s">
        <v>691</v>
      </c>
      <c r="B3518" s="12">
        <v>7.1979848526929999E-2</v>
      </c>
      <c r="C3518" s="13">
        <v>3.169705805893E-2</v>
      </c>
      <c r="D3518" s="14">
        <v>0.12806015235750001</v>
      </c>
      <c r="E3518" s="12">
        <v>0.12364194149670001</v>
      </c>
      <c r="F3518" s="12">
        <v>7.2439226954780001E-2</v>
      </c>
      <c r="J3518" s="4"/>
    </row>
    <row r="3519" spans="1:10" x14ac:dyDescent="0.35">
      <c r="A3519" s="1" t="s">
        <v>692</v>
      </c>
      <c r="B3519" s="14">
        <v>0.66523266384500002</v>
      </c>
      <c r="C3519" s="13">
        <v>9.9687665345340001E-2</v>
      </c>
      <c r="D3519" s="12">
        <v>0.35411733078509999</v>
      </c>
      <c r="E3519" s="13">
        <v>3.8400223959130002E-2</v>
      </c>
      <c r="F3519" s="12">
        <v>0.369152536463</v>
      </c>
      <c r="J3519" s="7"/>
    </row>
    <row r="3520" spans="1:10" x14ac:dyDescent="0.35">
      <c r="A3520" s="1" t="s">
        <v>665</v>
      </c>
      <c r="B3520" s="12">
        <v>8.189549184636E-3</v>
      </c>
      <c r="C3520" s="12">
        <v>8.6037717660779993E-3</v>
      </c>
      <c r="D3520" s="12">
        <v>5.1674267264400003E-3</v>
      </c>
      <c r="E3520" s="14">
        <v>0.20426711492739999</v>
      </c>
      <c r="F3520" s="12">
        <v>8.7881870190559992E-3</v>
      </c>
      <c r="J3520" s="10"/>
    </row>
    <row r="3521" spans="1:10" x14ac:dyDescent="0.35">
      <c r="A3521" s="1" t="s">
        <v>666</v>
      </c>
      <c r="B3521" s="12">
        <v>1</v>
      </c>
      <c r="C3521" s="12">
        <v>1</v>
      </c>
      <c r="D3521" s="12">
        <v>1</v>
      </c>
      <c r="E3521" s="12">
        <v>1</v>
      </c>
      <c r="F3521" s="12">
        <v>1</v>
      </c>
      <c r="H3521" s="7"/>
      <c r="I3521" s="7"/>
      <c r="J3521" s="7"/>
    </row>
    <row r="3522" spans="1:10" x14ac:dyDescent="0.35">
      <c r="A3522" s="1" t="s">
        <v>251</v>
      </c>
      <c r="H3522" s="10"/>
      <c r="I3522" s="10"/>
      <c r="J3522" s="10"/>
    </row>
    <row r="3523" spans="1:10" x14ac:dyDescent="0.35">
      <c r="A3523" s="1" t="s">
        <v>0</v>
      </c>
      <c r="H3523" s="7"/>
      <c r="I3523" s="7"/>
      <c r="J3523" s="7"/>
    </row>
    <row r="3524" spans="1:10" x14ac:dyDescent="0.35">
      <c r="B3524" s="10"/>
      <c r="C3524" s="10"/>
      <c r="D3524" s="10"/>
      <c r="E3524" s="10"/>
      <c r="F3524" s="10"/>
      <c r="G3524" s="8"/>
      <c r="H3524" s="10"/>
      <c r="I3524" s="10"/>
      <c r="J3524" s="10"/>
    </row>
    <row r="3525" spans="1:10" x14ac:dyDescent="0.35">
      <c r="B3525" s="7"/>
      <c r="C3525" s="7"/>
      <c r="D3525" s="7"/>
      <c r="E3525" s="7"/>
      <c r="F3525" s="7"/>
      <c r="G3525" s="7"/>
      <c r="H3525" s="7"/>
      <c r="I3525" s="7"/>
      <c r="J3525" s="7"/>
    </row>
    <row r="3526" spans="1:10" x14ac:dyDescent="0.35">
      <c r="B3526" s="10"/>
      <c r="C3526" s="10"/>
      <c r="D3526" s="10"/>
      <c r="E3526" s="10"/>
      <c r="F3526" s="10"/>
      <c r="G3526" s="10"/>
      <c r="H3526" s="10"/>
      <c r="I3526" s="10"/>
      <c r="J3526" s="10"/>
    </row>
    <row r="3527" spans="1:10" x14ac:dyDescent="0.35">
      <c r="A3527" s="3" t="s">
        <v>661</v>
      </c>
      <c r="H3527" s="7"/>
      <c r="I3527" s="7"/>
      <c r="J3527" s="7"/>
    </row>
    <row r="3528" spans="1:10" x14ac:dyDescent="0.35">
      <c r="A3528" s="1" t="s">
        <v>252</v>
      </c>
      <c r="H3528" s="10"/>
      <c r="I3528" s="10"/>
      <c r="J3528" s="10"/>
    </row>
    <row r="3529" spans="1:10" ht="46.5" x14ac:dyDescent="0.35">
      <c r="A3529" s="4" t="s">
        <v>662</v>
      </c>
      <c r="B3529" s="4" t="s">
        <v>718</v>
      </c>
      <c r="C3529" s="4" t="s">
        <v>719</v>
      </c>
      <c r="D3529" s="4" t="s">
        <v>720</v>
      </c>
      <c r="E3529" s="4" t="s">
        <v>721</v>
      </c>
      <c r="F3529" s="4" t="s">
        <v>665</v>
      </c>
      <c r="G3529" s="4" t="s">
        <v>666</v>
      </c>
      <c r="H3529" s="7"/>
      <c r="I3529" s="7"/>
      <c r="J3529" s="7"/>
    </row>
    <row r="3530" spans="1:10" x14ac:dyDescent="0.35">
      <c r="A3530" s="1" t="s">
        <v>687</v>
      </c>
      <c r="B3530" s="13">
        <v>0.23418646842240001</v>
      </c>
      <c r="C3530" s="14">
        <v>0.92478660356020004</v>
      </c>
      <c r="D3530" s="12">
        <v>0.74366359643650004</v>
      </c>
      <c r="E3530" s="12">
        <v>0.41392664653709998</v>
      </c>
      <c r="F3530" s="12">
        <v>0</v>
      </c>
      <c r="G3530" s="12">
        <v>0.54962004956319999</v>
      </c>
      <c r="H3530" s="10"/>
      <c r="I3530" s="10"/>
      <c r="J3530" s="10"/>
    </row>
    <row r="3531" spans="1:10" x14ac:dyDescent="0.35">
      <c r="A3531" s="1" t="s">
        <v>688</v>
      </c>
      <c r="B3531" s="14">
        <v>0.76294909417220003</v>
      </c>
      <c r="C3531" s="13">
        <v>6.6366215376179996E-2</v>
      </c>
      <c r="D3531" s="12">
        <v>0.25633640356350001</v>
      </c>
      <c r="E3531" s="12">
        <v>0.52741994442530005</v>
      </c>
      <c r="F3531" s="12">
        <v>1</v>
      </c>
      <c r="G3531" s="12">
        <v>0.44159176341779999</v>
      </c>
      <c r="H3531" s="7"/>
      <c r="I3531" s="7"/>
      <c r="J3531" s="7"/>
    </row>
    <row r="3532" spans="1:10" x14ac:dyDescent="0.35">
      <c r="A3532" s="1" t="s">
        <v>689</v>
      </c>
      <c r="B3532" s="13">
        <v>9.4869735733400004E-2</v>
      </c>
      <c r="C3532" s="14">
        <v>0.7111194536787</v>
      </c>
      <c r="D3532" s="12">
        <v>0.243904180034</v>
      </c>
      <c r="E3532" s="12">
        <v>0.2523510357748</v>
      </c>
      <c r="F3532" s="12">
        <v>0</v>
      </c>
      <c r="G3532" s="12">
        <v>0.36381116919290002</v>
      </c>
      <c r="H3532" s="10"/>
      <c r="I3532" s="10"/>
      <c r="J3532" s="10"/>
    </row>
    <row r="3533" spans="1:10" x14ac:dyDescent="0.35">
      <c r="A3533" s="1" t="s">
        <v>690</v>
      </c>
      <c r="B3533" s="13">
        <v>0.13931673268899999</v>
      </c>
      <c r="C3533" s="12">
        <v>0.21366714988140001</v>
      </c>
      <c r="D3533" s="14">
        <v>0.49975941640249999</v>
      </c>
      <c r="E3533" s="12">
        <v>0.16157561076230001</v>
      </c>
      <c r="F3533" s="12">
        <v>0</v>
      </c>
      <c r="G3533" s="12">
        <v>0.18580888037029999</v>
      </c>
      <c r="H3533" s="7"/>
      <c r="I3533" s="7"/>
      <c r="J3533" s="7"/>
    </row>
    <row r="3534" spans="1:10" x14ac:dyDescent="0.35">
      <c r="A3534" s="1" t="s">
        <v>691</v>
      </c>
      <c r="B3534" s="14">
        <v>0.11294899464619999</v>
      </c>
      <c r="C3534" s="13">
        <v>2.0690867966639999E-2</v>
      </c>
      <c r="D3534" s="12">
        <v>0</v>
      </c>
      <c r="E3534" s="12">
        <v>0.12946269227019999</v>
      </c>
      <c r="F3534" s="12">
        <v>0.66243135498630001</v>
      </c>
      <c r="G3534" s="12">
        <v>7.2439226954780001E-2</v>
      </c>
      <c r="H3534" s="10"/>
      <c r="I3534" s="10"/>
      <c r="J3534" s="10"/>
    </row>
    <row r="3535" spans="1:10" x14ac:dyDescent="0.35">
      <c r="A3535" s="1" t="s">
        <v>692</v>
      </c>
      <c r="B3535" s="14">
        <v>0.65000009952589999</v>
      </c>
      <c r="C3535" s="13">
        <v>4.5675347409539997E-2</v>
      </c>
      <c r="D3535" s="12">
        <v>0.25633640356350001</v>
      </c>
      <c r="E3535" s="12">
        <v>0.39795725215510003</v>
      </c>
      <c r="F3535" s="12">
        <v>0.33756864501369999</v>
      </c>
      <c r="G3535" s="12">
        <v>0.369152536463</v>
      </c>
      <c r="H3535" s="7"/>
      <c r="I3535" s="7"/>
      <c r="J3535" s="7"/>
    </row>
    <row r="3536" spans="1:10" x14ac:dyDescent="0.35">
      <c r="A3536" s="1" t="s">
        <v>665</v>
      </c>
      <c r="B3536" s="12">
        <v>2.8644374054900001E-3</v>
      </c>
      <c r="C3536" s="12">
        <v>8.8471810636660004E-3</v>
      </c>
      <c r="D3536" s="12">
        <v>0</v>
      </c>
      <c r="E3536" s="14">
        <v>5.8653409037550001E-2</v>
      </c>
      <c r="F3536" s="12">
        <v>0</v>
      </c>
      <c r="G3536" s="12">
        <v>8.7881870190559992E-3</v>
      </c>
      <c r="H3536" s="10"/>
      <c r="I3536" s="10"/>
      <c r="J3536" s="10"/>
    </row>
    <row r="3537" spans="1:9" x14ac:dyDescent="0.35">
      <c r="A3537" s="1" t="s">
        <v>666</v>
      </c>
      <c r="B3537" s="12">
        <v>1</v>
      </c>
      <c r="C3537" s="12">
        <v>1</v>
      </c>
      <c r="D3537" s="12">
        <v>1</v>
      </c>
      <c r="E3537" s="12">
        <v>1</v>
      </c>
      <c r="F3537" s="12">
        <v>1</v>
      </c>
      <c r="G3537" s="12">
        <v>1</v>
      </c>
    </row>
    <row r="3538" spans="1:9" x14ac:dyDescent="0.35">
      <c r="A3538" s="1" t="s">
        <v>252</v>
      </c>
    </row>
    <row r="3539" spans="1:9" x14ac:dyDescent="0.35">
      <c r="A3539" s="1" t="s">
        <v>0</v>
      </c>
    </row>
    <row r="3542" spans="1:9" x14ac:dyDescent="0.35">
      <c r="A3542" s="3"/>
    </row>
    <row r="3543" spans="1:9" x14ac:dyDescent="0.35">
      <c r="A3543" s="3" t="s">
        <v>661</v>
      </c>
    </row>
    <row r="3544" spans="1:9" x14ac:dyDescent="0.35">
      <c r="A3544" s="1" t="s">
        <v>253</v>
      </c>
    </row>
    <row r="3545" spans="1:9" ht="93" x14ac:dyDescent="0.35">
      <c r="A3545" s="4" t="s">
        <v>662</v>
      </c>
      <c r="B3545" s="4" t="s">
        <v>722</v>
      </c>
      <c r="C3545" s="4" t="s">
        <v>723</v>
      </c>
      <c r="D3545" s="4" t="s">
        <v>724</v>
      </c>
      <c r="E3545" s="4" t="s">
        <v>725</v>
      </c>
      <c r="F3545" s="4" t="s">
        <v>726</v>
      </c>
      <c r="G3545" s="4" t="s">
        <v>727</v>
      </c>
      <c r="H3545" s="4" t="s">
        <v>665</v>
      </c>
      <c r="I3545" s="4" t="s">
        <v>666</v>
      </c>
    </row>
    <row r="3546" spans="1:9" x14ac:dyDescent="0.35">
      <c r="A3546" s="1" t="s">
        <v>687</v>
      </c>
      <c r="B3546" s="13">
        <v>0.4298616895265</v>
      </c>
      <c r="C3546" s="14">
        <v>0.65166988130890002</v>
      </c>
      <c r="D3546" s="12">
        <v>0.4762017395284</v>
      </c>
      <c r="E3546" s="13">
        <v>0.41331274929939998</v>
      </c>
      <c r="F3546" s="12">
        <v>0.61532823025679995</v>
      </c>
      <c r="G3546" s="14">
        <v>0.70375297263939995</v>
      </c>
      <c r="H3546" s="12">
        <v>0.55823809211599995</v>
      </c>
      <c r="I3546" s="12">
        <v>0.54962004956319999</v>
      </c>
    </row>
    <row r="3547" spans="1:9" x14ac:dyDescent="0.35">
      <c r="A3547" s="1" t="s">
        <v>688</v>
      </c>
      <c r="B3547" s="14">
        <v>0.55338811349130002</v>
      </c>
      <c r="C3547" s="13">
        <v>0.34626945599969999</v>
      </c>
      <c r="D3547" s="12">
        <v>0.52379826047160005</v>
      </c>
      <c r="E3547" s="14">
        <v>0.56395523003379999</v>
      </c>
      <c r="F3547" s="12">
        <v>0.38386830862190002</v>
      </c>
      <c r="G3547" s="13">
        <v>0.29238460436680003</v>
      </c>
      <c r="H3547" s="12">
        <v>0.44176190788399999</v>
      </c>
      <c r="I3547" s="12">
        <v>0.44159176341779999</v>
      </c>
    </row>
    <row r="3548" spans="1:9" x14ac:dyDescent="0.35">
      <c r="A3548" s="1" t="s">
        <v>689</v>
      </c>
      <c r="B3548" s="13">
        <v>0.2846748640383</v>
      </c>
      <c r="C3548" s="14">
        <v>0.42993268991880002</v>
      </c>
      <c r="D3548" s="12">
        <v>0.25268537526930002</v>
      </c>
      <c r="E3548" s="12">
        <v>0.2960989375452</v>
      </c>
      <c r="F3548" s="12">
        <v>0.40414034522980002</v>
      </c>
      <c r="G3548" s="12">
        <v>0.46689702712339998</v>
      </c>
      <c r="H3548" s="12">
        <v>0.55823809211599995</v>
      </c>
      <c r="I3548" s="12">
        <v>0.36381116919290002</v>
      </c>
    </row>
    <row r="3549" spans="1:9" x14ac:dyDescent="0.35">
      <c r="A3549" s="1" t="s">
        <v>690</v>
      </c>
      <c r="B3549" s="12">
        <v>0.1451868254882</v>
      </c>
      <c r="C3549" s="12">
        <v>0.22173719139010001</v>
      </c>
      <c r="D3549" s="12">
        <v>0.22351636425909999</v>
      </c>
      <c r="E3549" s="13">
        <v>0.1172138117542</v>
      </c>
      <c r="F3549" s="12">
        <v>0.21118788502700001</v>
      </c>
      <c r="G3549" s="12">
        <v>0.236855945516</v>
      </c>
      <c r="H3549" s="12">
        <v>0</v>
      </c>
      <c r="I3549" s="12">
        <v>0.18580888037029999</v>
      </c>
    </row>
    <row r="3550" spans="1:9" x14ac:dyDescent="0.35">
      <c r="A3550" s="1" t="s">
        <v>691</v>
      </c>
      <c r="B3550" s="12">
        <v>9.3133018972199999E-2</v>
      </c>
      <c r="C3550" s="12">
        <v>5.5298994662780002E-2</v>
      </c>
      <c r="D3550" s="12">
        <v>3.6296166323999998E-2</v>
      </c>
      <c r="E3550" s="12">
        <v>0.11343057318579999</v>
      </c>
      <c r="F3550" s="12">
        <v>6.5583342988809995E-2</v>
      </c>
      <c r="G3550" s="12">
        <v>4.055996554243E-2</v>
      </c>
      <c r="H3550" s="12">
        <v>0</v>
      </c>
      <c r="I3550" s="12">
        <v>7.2439226954780001E-2</v>
      </c>
    </row>
    <row r="3551" spans="1:9" x14ac:dyDescent="0.35">
      <c r="A3551" s="1" t="s">
        <v>692</v>
      </c>
      <c r="B3551" s="14">
        <v>0.46025509451910002</v>
      </c>
      <c r="C3551" s="13">
        <v>0.29097046133690002</v>
      </c>
      <c r="D3551" s="12">
        <v>0.48750209414759998</v>
      </c>
      <c r="E3551" s="14">
        <v>0.45052465684800003</v>
      </c>
      <c r="F3551" s="12">
        <v>0.31828496563300002</v>
      </c>
      <c r="G3551" s="13">
        <v>0.25182463882439998</v>
      </c>
      <c r="H3551" s="12">
        <v>0.44176190788399999</v>
      </c>
      <c r="I3551" s="12">
        <v>0.369152536463</v>
      </c>
    </row>
    <row r="3552" spans="1:9" x14ac:dyDescent="0.35">
      <c r="A3552" s="1" t="s">
        <v>665</v>
      </c>
      <c r="B3552" s="14">
        <v>1.6750196982149999E-2</v>
      </c>
      <c r="C3552" s="13">
        <v>2.0606626913449999E-3</v>
      </c>
      <c r="D3552" s="12">
        <v>0</v>
      </c>
      <c r="E3552" s="14">
        <v>2.273202066683E-2</v>
      </c>
      <c r="F3552" s="13">
        <v>8.0346112134189996E-4</v>
      </c>
      <c r="G3552" s="12">
        <v>3.8624229937950002E-3</v>
      </c>
      <c r="H3552" s="12">
        <v>0</v>
      </c>
      <c r="I3552" s="12">
        <v>8.7881870190559992E-3</v>
      </c>
    </row>
    <row r="3553" spans="1:10" x14ac:dyDescent="0.35">
      <c r="A3553" s="1" t="s">
        <v>666</v>
      </c>
      <c r="B3553" s="12">
        <v>1</v>
      </c>
      <c r="C3553" s="12">
        <v>1</v>
      </c>
      <c r="D3553" s="12">
        <v>1</v>
      </c>
      <c r="E3553" s="12">
        <v>1</v>
      </c>
      <c r="F3553" s="12">
        <v>1</v>
      </c>
      <c r="G3553" s="12">
        <v>1</v>
      </c>
      <c r="H3553" s="12">
        <v>1</v>
      </c>
      <c r="I3553" s="12">
        <v>1</v>
      </c>
    </row>
    <row r="3554" spans="1:10" x14ac:dyDescent="0.35">
      <c r="A3554" s="1" t="s">
        <v>253</v>
      </c>
    </row>
    <row r="3555" spans="1:10" x14ac:dyDescent="0.35">
      <c r="A3555" s="1" t="s">
        <v>0</v>
      </c>
    </row>
    <row r="3556" spans="1:10" x14ac:dyDescent="0.35">
      <c r="B3556" s="9"/>
      <c r="C3556" s="8"/>
      <c r="D3556" s="9"/>
      <c r="E3556" s="10"/>
      <c r="F3556" s="8"/>
      <c r="G3556" s="10"/>
      <c r="H3556" s="10"/>
      <c r="I3556" s="10"/>
    </row>
    <row r="3557" spans="1:10" x14ac:dyDescent="0.35">
      <c r="B3557" s="7"/>
      <c r="C3557" s="7"/>
      <c r="D3557" s="7"/>
      <c r="E3557" s="7"/>
      <c r="F3557" s="7"/>
      <c r="G3557" s="7"/>
      <c r="H3557" s="7"/>
      <c r="I3557" s="7"/>
    </row>
    <row r="3558" spans="1:10" x14ac:dyDescent="0.35">
      <c r="B3558" s="10"/>
      <c r="C3558" s="10"/>
      <c r="D3558" s="10"/>
      <c r="E3558" s="10"/>
      <c r="F3558" s="10"/>
      <c r="G3558" s="10"/>
      <c r="H3558" s="10"/>
      <c r="I3558" s="10"/>
    </row>
    <row r="3559" spans="1:10" x14ac:dyDescent="0.35">
      <c r="A3559" s="3" t="s">
        <v>661</v>
      </c>
    </row>
    <row r="3560" spans="1:10" x14ac:dyDescent="0.35">
      <c r="A3560" s="1" t="s">
        <v>254</v>
      </c>
    </row>
    <row r="3561" spans="1:10" ht="46.5" x14ac:dyDescent="0.35">
      <c r="A3561" s="4" t="s">
        <v>662</v>
      </c>
      <c r="B3561" s="4" t="s">
        <v>728</v>
      </c>
      <c r="C3561" s="4" t="s">
        <v>729</v>
      </c>
      <c r="D3561" s="4" t="s">
        <v>730</v>
      </c>
      <c r="E3561" s="4" t="s">
        <v>731</v>
      </c>
      <c r="F3561" s="4" t="s">
        <v>732</v>
      </c>
      <c r="G3561" s="4" t="s">
        <v>733</v>
      </c>
      <c r="H3561" s="4" t="s">
        <v>734</v>
      </c>
      <c r="I3561" s="4" t="s">
        <v>665</v>
      </c>
      <c r="J3561" s="4" t="s">
        <v>666</v>
      </c>
    </row>
    <row r="3562" spans="1:10" x14ac:dyDescent="0.35">
      <c r="A3562" s="1" t="s">
        <v>687</v>
      </c>
      <c r="B3562" s="13">
        <v>0.27729712937110002</v>
      </c>
      <c r="C3562" s="14">
        <v>0.89230706520750003</v>
      </c>
      <c r="D3562" s="13">
        <v>0.2195652890399</v>
      </c>
      <c r="E3562" s="13">
        <v>0.33857415407149999</v>
      </c>
      <c r="F3562" s="14">
        <v>0.78207865417889999</v>
      </c>
      <c r="G3562" s="14">
        <v>0.8762536081183</v>
      </c>
      <c r="H3562" s="14">
        <v>0.91717796220040004</v>
      </c>
      <c r="I3562" s="12">
        <v>0.40857955046130001</v>
      </c>
      <c r="J3562" s="12">
        <v>0.54962004956319999</v>
      </c>
    </row>
    <row r="3563" spans="1:10" x14ac:dyDescent="0.35">
      <c r="A3563" s="1" t="s">
        <v>688</v>
      </c>
      <c r="B3563" s="14">
        <v>0.71939375299840003</v>
      </c>
      <c r="C3563" s="13">
        <v>0.1076929347925</v>
      </c>
      <c r="D3563" s="14">
        <v>0.77943558974969995</v>
      </c>
      <c r="E3563" s="14">
        <v>0.65566488011699997</v>
      </c>
      <c r="F3563" s="13">
        <v>0.2037260610952</v>
      </c>
      <c r="G3563" s="13">
        <v>0.1237463918817</v>
      </c>
      <c r="H3563" s="13">
        <v>8.2822037799560003E-2</v>
      </c>
      <c r="I3563" s="12">
        <v>0.41254381035600002</v>
      </c>
      <c r="J3563" s="12">
        <v>0.44159176341779999</v>
      </c>
    </row>
    <row r="3564" spans="1:10" x14ac:dyDescent="0.35">
      <c r="A3564" s="1" t="s">
        <v>689</v>
      </c>
      <c r="B3564" s="13">
        <v>0.14563979695920001</v>
      </c>
      <c r="C3564" s="14">
        <v>0.62556405038850005</v>
      </c>
      <c r="D3564" s="13">
        <v>0.1258418283535</v>
      </c>
      <c r="E3564" s="13">
        <v>0.16665351494069999</v>
      </c>
      <c r="F3564" s="14">
        <v>0.55773377119650003</v>
      </c>
      <c r="G3564" s="14">
        <v>0.6181299449073</v>
      </c>
      <c r="H3564" s="14">
        <v>0.63708137470250004</v>
      </c>
      <c r="I3564" s="12">
        <v>0.29187512297410001</v>
      </c>
      <c r="J3564" s="12">
        <v>0.36381116919290002</v>
      </c>
    </row>
    <row r="3565" spans="1:10" x14ac:dyDescent="0.35">
      <c r="A3565" s="1" t="s">
        <v>690</v>
      </c>
      <c r="B3565" s="13">
        <v>0.1316573324119</v>
      </c>
      <c r="C3565" s="12">
        <v>0.26674301481899998</v>
      </c>
      <c r="D3565" s="13">
        <v>9.3723460686430005E-2</v>
      </c>
      <c r="E3565" s="12">
        <v>0.1719206391308</v>
      </c>
      <c r="F3565" s="12">
        <v>0.22434488298239999</v>
      </c>
      <c r="G3565" s="12">
        <v>0.258123663211</v>
      </c>
      <c r="H3565" s="12">
        <v>0.28009658749799998</v>
      </c>
      <c r="I3565" s="12">
        <v>0.1167044274871</v>
      </c>
      <c r="J3565" s="12">
        <v>0.18580888037029999</v>
      </c>
    </row>
    <row r="3566" spans="1:10" x14ac:dyDescent="0.35">
      <c r="A3566" s="1" t="s">
        <v>691</v>
      </c>
      <c r="B3566" s="12">
        <v>0.1006089304212</v>
      </c>
      <c r="C3566" s="12">
        <v>4.1294359172099997E-2</v>
      </c>
      <c r="D3566" s="12">
        <v>8.4204393037610001E-2</v>
      </c>
      <c r="E3566" s="12">
        <v>0.11802083408980001</v>
      </c>
      <c r="F3566" s="12">
        <v>4.0279877854359998E-2</v>
      </c>
      <c r="G3566" s="12">
        <v>4.1590996648710001E-2</v>
      </c>
      <c r="H3566" s="12">
        <v>4.0834792109119999E-2</v>
      </c>
      <c r="I3566" s="12">
        <v>0.15110960472820001</v>
      </c>
      <c r="J3566" s="12">
        <v>7.2439226954780001E-2</v>
      </c>
    </row>
    <row r="3567" spans="1:10" x14ac:dyDescent="0.35">
      <c r="A3567" s="1" t="s">
        <v>692</v>
      </c>
      <c r="B3567" s="14">
        <v>0.61878482257720002</v>
      </c>
      <c r="C3567" s="13">
        <v>6.6398575620410002E-2</v>
      </c>
      <c r="D3567" s="14">
        <v>0.69523119671209999</v>
      </c>
      <c r="E3567" s="14">
        <v>0.53764404602710003</v>
      </c>
      <c r="F3567" s="13">
        <v>0.16344618324080001</v>
      </c>
      <c r="G3567" s="13">
        <v>8.2155395232949999E-2</v>
      </c>
      <c r="H3567" s="13">
        <v>4.1987245690429997E-2</v>
      </c>
      <c r="I3567" s="12">
        <v>0.26143420562780001</v>
      </c>
      <c r="J3567" s="12">
        <v>0.369152536463</v>
      </c>
    </row>
    <row r="3568" spans="1:10" x14ac:dyDescent="0.35">
      <c r="A3568" s="1" t="s">
        <v>665</v>
      </c>
      <c r="B3568" s="12">
        <v>3.3091176305560001E-3</v>
      </c>
      <c r="C3568" s="12">
        <v>0</v>
      </c>
      <c r="D3568" s="13">
        <v>9.9912121034049996E-4</v>
      </c>
      <c r="E3568" s="12">
        <v>5.7609658115200003E-3</v>
      </c>
      <c r="F3568" s="12">
        <v>1.4195284725930001E-2</v>
      </c>
      <c r="G3568" s="12">
        <v>0</v>
      </c>
      <c r="H3568" s="12">
        <v>0</v>
      </c>
      <c r="I3568" s="14">
        <v>0.1788766391828</v>
      </c>
      <c r="J3568" s="12">
        <v>8.7881870190559992E-3</v>
      </c>
    </row>
    <row r="3569" spans="1:10" x14ac:dyDescent="0.35">
      <c r="A3569" s="1" t="s">
        <v>666</v>
      </c>
      <c r="B3569" s="12">
        <v>1</v>
      </c>
      <c r="C3569" s="12">
        <v>1</v>
      </c>
      <c r="D3569" s="12">
        <v>1</v>
      </c>
      <c r="E3569" s="12">
        <v>1</v>
      </c>
      <c r="F3569" s="12">
        <v>1</v>
      </c>
      <c r="G3569" s="12">
        <v>1</v>
      </c>
      <c r="H3569" s="12">
        <v>1</v>
      </c>
      <c r="I3569" s="12">
        <v>1</v>
      </c>
      <c r="J3569" s="12">
        <v>1</v>
      </c>
    </row>
    <row r="3570" spans="1:10" x14ac:dyDescent="0.35">
      <c r="A3570" s="1" t="s">
        <v>254</v>
      </c>
    </row>
    <row r="3571" spans="1:10" x14ac:dyDescent="0.35">
      <c r="A3571" s="1" t="s">
        <v>0</v>
      </c>
    </row>
    <row r="3572" spans="1:10" x14ac:dyDescent="0.35">
      <c r="B3572" s="10"/>
      <c r="C3572" s="10"/>
      <c r="D3572" s="10"/>
      <c r="E3572" s="10"/>
    </row>
    <row r="3573" spans="1:10" x14ac:dyDescent="0.35">
      <c r="B3573" s="7"/>
      <c r="E3573" s="7"/>
    </row>
    <row r="3574" spans="1:10" x14ac:dyDescent="0.35">
      <c r="B3574" s="10"/>
      <c r="C3574" s="10"/>
      <c r="D3574" s="10"/>
      <c r="E3574" s="10"/>
    </row>
    <row r="3575" spans="1:10" x14ac:dyDescent="0.35">
      <c r="A3575" s="3" t="s">
        <v>661</v>
      </c>
    </row>
    <row r="3576" spans="1:10" x14ac:dyDescent="0.35">
      <c r="A3576" s="1" t="s">
        <v>255</v>
      </c>
    </row>
    <row r="3577" spans="1:10" x14ac:dyDescent="0.35">
      <c r="A3577" s="4" t="s">
        <v>662</v>
      </c>
      <c r="B3577" s="4" t="s">
        <v>735</v>
      </c>
      <c r="C3577" s="4" t="s">
        <v>736</v>
      </c>
      <c r="D3577" s="4" t="s">
        <v>737</v>
      </c>
      <c r="E3577" s="4" t="s">
        <v>738</v>
      </c>
      <c r="F3577" s="4" t="s">
        <v>739</v>
      </c>
      <c r="G3577" s="4" t="s">
        <v>740</v>
      </c>
      <c r="H3577" s="4" t="s">
        <v>666</v>
      </c>
    </row>
    <row r="3578" spans="1:10" x14ac:dyDescent="0.35">
      <c r="A3578" s="1" t="s">
        <v>687</v>
      </c>
      <c r="B3578" s="12">
        <v>0.53506975158350001</v>
      </c>
      <c r="C3578" s="12">
        <v>0.53664235143450001</v>
      </c>
      <c r="D3578" s="12">
        <v>0.5688867558381</v>
      </c>
      <c r="E3578" s="12">
        <v>0.54291968017549996</v>
      </c>
      <c r="F3578" s="12">
        <v>0.55463711746790001</v>
      </c>
      <c r="G3578" s="12">
        <v>0.5621093340869</v>
      </c>
      <c r="H3578" s="12">
        <v>0.54962004956319999</v>
      </c>
    </row>
    <row r="3579" spans="1:10" x14ac:dyDescent="0.35">
      <c r="A3579" s="1" t="s">
        <v>688</v>
      </c>
      <c r="B3579" s="12">
        <v>0.44880425613890002</v>
      </c>
      <c r="C3579" s="12">
        <v>0.44831660138110002</v>
      </c>
      <c r="D3579" s="12">
        <v>0.4311132441619</v>
      </c>
      <c r="E3579" s="12">
        <v>0.45013307362089999</v>
      </c>
      <c r="F3579" s="12">
        <v>0.43403122548360001</v>
      </c>
      <c r="G3579" s="12">
        <v>0.43555635447949997</v>
      </c>
      <c r="H3579" s="12">
        <v>0.44159176341779999</v>
      </c>
    </row>
    <row r="3580" spans="1:10" x14ac:dyDescent="0.35">
      <c r="A3580" s="1" t="s">
        <v>689</v>
      </c>
      <c r="B3580" s="12">
        <v>0.21184853475330001</v>
      </c>
      <c r="C3580" s="12">
        <v>0.26688227258090003</v>
      </c>
      <c r="D3580" s="12">
        <v>0.41645416877660002</v>
      </c>
      <c r="E3580" s="12">
        <v>0.3878371362177</v>
      </c>
      <c r="F3580" s="12">
        <v>0.48163905184610001</v>
      </c>
      <c r="G3580" s="12">
        <v>0.41376674913950001</v>
      </c>
      <c r="H3580" s="12">
        <v>0.36381116919290002</v>
      </c>
    </row>
    <row r="3581" spans="1:10" x14ac:dyDescent="0.35">
      <c r="A3581" s="1" t="s">
        <v>690</v>
      </c>
      <c r="B3581" s="14">
        <v>0.3232212168302</v>
      </c>
      <c r="C3581" s="12">
        <v>0.26976007885359998</v>
      </c>
      <c r="D3581" s="12">
        <v>0.15243258706150001</v>
      </c>
      <c r="E3581" s="12">
        <v>0.1550825439579</v>
      </c>
      <c r="F3581" s="13">
        <v>7.2998065621760005E-2</v>
      </c>
      <c r="G3581" s="12">
        <v>0.14834258494739999</v>
      </c>
      <c r="H3581" s="12">
        <v>0.18580888037029999</v>
      </c>
    </row>
    <row r="3582" spans="1:10" x14ac:dyDescent="0.35">
      <c r="A3582" s="1" t="s">
        <v>691</v>
      </c>
      <c r="B3582" s="12">
        <v>9.3082734877839995E-2</v>
      </c>
      <c r="C3582" s="12">
        <v>8.3167483120169999E-2</v>
      </c>
      <c r="D3582" s="12">
        <v>8.9163204004070004E-2</v>
      </c>
      <c r="E3582" s="12">
        <v>6.9814083281139999E-2</v>
      </c>
      <c r="F3582" s="12">
        <v>5.2738412299509999E-2</v>
      </c>
      <c r="G3582" s="12">
        <v>3.3465833778319999E-2</v>
      </c>
      <c r="H3582" s="12">
        <v>7.2439226954780001E-2</v>
      </c>
    </row>
    <row r="3583" spans="1:10" x14ac:dyDescent="0.35">
      <c r="A3583" s="1" t="s">
        <v>692</v>
      </c>
      <c r="B3583" s="12">
        <v>0.35572152126110002</v>
      </c>
      <c r="C3583" s="12">
        <v>0.36514911826090002</v>
      </c>
      <c r="D3583" s="12">
        <v>0.34195004015789998</v>
      </c>
      <c r="E3583" s="12">
        <v>0.38031899033970001</v>
      </c>
      <c r="F3583" s="12">
        <v>0.38129281318410002</v>
      </c>
      <c r="G3583" s="12">
        <v>0.40209052070119999</v>
      </c>
      <c r="H3583" s="12">
        <v>0.369152536463</v>
      </c>
    </row>
    <row r="3584" spans="1:10" x14ac:dyDescent="0.35">
      <c r="A3584" s="1" t="s">
        <v>665</v>
      </c>
      <c r="B3584" s="12">
        <v>1.6125992277530001E-2</v>
      </c>
      <c r="C3584" s="12">
        <v>1.5041047184429999E-2</v>
      </c>
      <c r="D3584" s="12">
        <v>0</v>
      </c>
      <c r="E3584" s="12">
        <v>6.9472462036179999E-3</v>
      </c>
      <c r="F3584" s="12">
        <v>1.133165704851E-2</v>
      </c>
      <c r="G3584" s="12">
        <v>2.3343114335940001E-3</v>
      </c>
      <c r="H3584" s="12">
        <v>8.7881870190559992E-3</v>
      </c>
    </row>
    <row r="3585" spans="1:10" x14ac:dyDescent="0.35">
      <c r="A3585" s="1" t="s">
        <v>666</v>
      </c>
      <c r="B3585" s="12">
        <v>1</v>
      </c>
      <c r="C3585" s="12">
        <v>1</v>
      </c>
      <c r="D3585" s="12">
        <v>1</v>
      </c>
      <c r="E3585" s="12">
        <v>1</v>
      </c>
      <c r="F3585" s="12">
        <v>1</v>
      </c>
      <c r="G3585" s="12">
        <v>1</v>
      </c>
      <c r="H3585" s="12">
        <v>1</v>
      </c>
    </row>
    <row r="3586" spans="1:10" x14ac:dyDescent="0.35">
      <c r="A3586" s="1" t="s">
        <v>255</v>
      </c>
    </row>
    <row r="3587" spans="1:10" x14ac:dyDescent="0.35">
      <c r="A3587" s="1" t="s">
        <v>0</v>
      </c>
    </row>
    <row r="3588" spans="1:10" x14ac:dyDescent="0.35">
      <c r="B3588" s="10"/>
      <c r="C3588" s="10"/>
      <c r="D3588" s="10"/>
      <c r="E3588" s="10"/>
    </row>
    <row r="3591" spans="1:10" x14ac:dyDescent="0.35">
      <c r="A3591" s="3" t="s">
        <v>661</v>
      </c>
    </row>
    <row r="3592" spans="1:10" x14ac:dyDescent="0.35">
      <c r="A3592" s="1" t="s">
        <v>256</v>
      </c>
    </row>
    <row r="3593" spans="1:10" ht="46.5" x14ac:dyDescent="0.35">
      <c r="A3593" s="4" t="s">
        <v>662</v>
      </c>
      <c r="B3593" s="4" t="s">
        <v>741</v>
      </c>
      <c r="C3593" s="4" t="s">
        <v>742</v>
      </c>
      <c r="D3593" s="4" t="s">
        <v>743</v>
      </c>
      <c r="E3593" s="4" t="s">
        <v>666</v>
      </c>
    </row>
    <row r="3594" spans="1:10" x14ac:dyDescent="0.35">
      <c r="A3594" s="1" t="s">
        <v>687</v>
      </c>
      <c r="B3594" s="13">
        <v>0.49055627055149997</v>
      </c>
      <c r="C3594" s="14">
        <v>0.77342191343260003</v>
      </c>
      <c r="D3594" s="12">
        <v>0.48680064840280002</v>
      </c>
      <c r="E3594" s="12">
        <v>0.54962004956319999</v>
      </c>
    </row>
    <row r="3595" spans="1:10" x14ac:dyDescent="0.35">
      <c r="A3595" s="1" t="s">
        <v>688</v>
      </c>
      <c r="B3595" s="14">
        <v>0.50293084100740004</v>
      </c>
      <c r="C3595" s="13">
        <v>0.20643920508979999</v>
      </c>
      <c r="D3595" s="12">
        <v>0.51319935159730001</v>
      </c>
      <c r="E3595" s="12">
        <v>0.44159176341779999</v>
      </c>
    </row>
    <row r="3596" spans="1:10" x14ac:dyDescent="0.35">
      <c r="A3596" s="1" t="s">
        <v>689</v>
      </c>
      <c r="B3596" s="13">
        <v>0.30580295922340001</v>
      </c>
      <c r="C3596" s="14">
        <v>0.59447905787690003</v>
      </c>
      <c r="D3596" s="12">
        <v>0.27676106202630002</v>
      </c>
      <c r="E3596" s="12">
        <v>0.36381116919290002</v>
      </c>
      <c r="I3596" s="4"/>
      <c r="J3596" s="4"/>
    </row>
    <row r="3597" spans="1:10" x14ac:dyDescent="0.35">
      <c r="A3597" s="1" t="s">
        <v>690</v>
      </c>
      <c r="B3597" s="12">
        <v>0.1847533113282</v>
      </c>
      <c r="C3597" s="12">
        <v>0.1789428555557</v>
      </c>
      <c r="D3597" s="12">
        <v>0.21003958637639999</v>
      </c>
      <c r="E3597" s="12">
        <v>0.18580888037029999</v>
      </c>
      <c r="I3597" s="7"/>
      <c r="J3597" s="7"/>
    </row>
    <row r="3598" spans="1:10" x14ac:dyDescent="0.35">
      <c r="A3598" s="1" t="s">
        <v>691</v>
      </c>
      <c r="B3598" s="12">
        <v>6.8053817009139997E-2</v>
      </c>
      <c r="C3598" s="12">
        <v>5.9462169790849999E-2</v>
      </c>
      <c r="D3598" s="12">
        <v>0.13682777102560001</v>
      </c>
      <c r="E3598" s="12">
        <v>7.2439226954780001E-2</v>
      </c>
      <c r="I3598" s="10"/>
      <c r="J3598" s="10"/>
    </row>
    <row r="3599" spans="1:10" x14ac:dyDescent="0.35">
      <c r="A3599" s="1" t="s">
        <v>692</v>
      </c>
      <c r="B3599" s="14">
        <v>0.4348770239982</v>
      </c>
      <c r="C3599" s="13">
        <v>0.146977035299</v>
      </c>
      <c r="D3599" s="12">
        <v>0.37637158057159997</v>
      </c>
      <c r="E3599" s="12">
        <v>0.369152536463</v>
      </c>
      <c r="I3599" s="7"/>
      <c r="J3599" s="7"/>
    </row>
    <row r="3600" spans="1:10" x14ac:dyDescent="0.35">
      <c r="A3600" s="1" t="s">
        <v>665</v>
      </c>
      <c r="B3600" s="12">
        <v>6.5128884410940004E-3</v>
      </c>
      <c r="C3600" s="12">
        <v>2.0138881477569998E-2</v>
      </c>
      <c r="D3600" s="12">
        <v>0</v>
      </c>
      <c r="E3600" s="12">
        <v>8.7881870190559992E-3</v>
      </c>
      <c r="I3600" s="10"/>
      <c r="J3600" s="10"/>
    </row>
    <row r="3601" spans="1:10" x14ac:dyDescent="0.35">
      <c r="A3601" s="1" t="s">
        <v>666</v>
      </c>
      <c r="B3601" s="12">
        <v>1</v>
      </c>
      <c r="C3601" s="12">
        <v>1</v>
      </c>
      <c r="D3601" s="12">
        <v>1</v>
      </c>
      <c r="E3601" s="12">
        <v>1</v>
      </c>
      <c r="F3601" s="7"/>
      <c r="G3601" s="7"/>
      <c r="H3601" s="7"/>
      <c r="I3601" s="7"/>
      <c r="J3601" s="7"/>
    </row>
    <row r="3602" spans="1:10" x14ac:dyDescent="0.35">
      <c r="A3602" s="1" t="s">
        <v>256</v>
      </c>
      <c r="F3602" s="10"/>
      <c r="G3602" s="10"/>
      <c r="H3602" s="10"/>
      <c r="I3602" s="10"/>
      <c r="J3602" s="10"/>
    </row>
    <row r="3603" spans="1:10" x14ac:dyDescent="0.35">
      <c r="A3603" s="1" t="s">
        <v>0</v>
      </c>
      <c r="F3603" s="7"/>
      <c r="G3603" s="7"/>
      <c r="H3603" s="7"/>
      <c r="I3603" s="7"/>
      <c r="J3603" s="7"/>
    </row>
    <row r="3604" spans="1:10" x14ac:dyDescent="0.35">
      <c r="B3604" s="10"/>
      <c r="C3604" s="10"/>
      <c r="D3604" s="10"/>
      <c r="E3604" s="10"/>
      <c r="F3604" s="10"/>
      <c r="G3604" s="10"/>
      <c r="H3604" s="10"/>
      <c r="I3604" s="10"/>
      <c r="J3604" s="10"/>
    </row>
    <row r="3605" spans="1:10" x14ac:dyDescent="0.35">
      <c r="B3605" s="7"/>
      <c r="C3605" s="7"/>
      <c r="D3605" s="7"/>
      <c r="E3605" s="7"/>
      <c r="F3605" s="7"/>
      <c r="G3605" s="7"/>
      <c r="H3605" s="7"/>
      <c r="I3605" s="7"/>
      <c r="J3605" s="7"/>
    </row>
    <row r="3606" spans="1:10" x14ac:dyDescent="0.35">
      <c r="B3606" s="10"/>
      <c r="C3606" s="10"/>
      <c r="D3606" s="10"/>
      <c r="E3606" s="10"/>
      <c r="F3606" s="10"/>
      <c r="G3606" s="10"/>
      <c r="H3606" s="10"/>
      <c r="I3606" s="10"/>
      <c r="J3606" s="10"/>
    </row>
    <row r="3607" spans="1:10" x14ac:dyDescent="0.35">
      <c r="A3607" s="3" t="s">
        <v>661</v>
      </c>
      <c r="F3607" s="7"/>
      <c r="G3607" s="7"/>
      <c r="H3607" s="7"/>
      <c r="I3607" s="7"/>
      <c r="J3607" s="7"/>
    </row>
    <row r="3608" spans="1:10" x14ac:dyDescent="0.35">
      <c r="A3608" s="1" t="s">
        <v>257</v>
      </c>
      <c r="F3608" s="10"/>
      <c r="G3608" s="10"/>
      <c r="H3608" s="10"/>
      <c r="I3608" s="10"/>
      <c r="J3608" s="10"/>
    </row>
    <row r="3609" spans="1:10" x14ac:dyDescent="0.35">
      <c r="A3609" s="4" t="s">
        <v>662</v>
      </c>
      <c r="B3609" s="4" t="s">
        <v>744</v>
      </c>
      <c r="C3609" s="4" t="s">
        <v>745</v>
      </c>
      <c r="D3609" s="4" t="s">
        <v>666</v>
      </c>
      <c r="F3609" s="7"/>
      <c r="G3609" s="7"/>
      <c r="H3609" s="7"/>
      <c r="I3609" s="7"/>
      <c r="J3609" s="7"/>
    </row>
    <row r="3610" spans="1:10" x14ac:dyDescent="0.35">
      <c r="A3610" s="1" t="s">
        <v>687</v>
      </c>
      <c r="B3610" s="12">
        <v>0.57044346359560005</v>
      </c>
      <c r="C3610" s="12">
        <v>0.52469782644179996</v>
      </c>
      <c r="D3610" s="12">
        <v>0.54962004956319999</v>
      </c>
      <c r="F3610" s="10"/>
      <c r="G3610" s="10"/>
      <c r="H3610" s="10"/>
      <c r="I3610" s="10"/>
      <c r="J3610" s="10"/>
    </row>
    <row r="3611" spans="1:10" x14ac:dyDescent="0.35">
      <c r="A3611" s="1" t="s">
        <v>688</v>
      </c>
      <c r="B3611" s="12">
        <v>0.42165541343230001</v>
      </c>
      <c r="C3611" s="12">
        <v>0.46545231586090002</v>
      </c>
      <c r="D3611" s="12">
        <v>0.44159176341779999</v>
      </c>
      <c r="F3611" s="7"/>
      <c r="G3611" s="7"/>
      <c r="H3611" s="7"/>
      <c r="I3611" s="7"/>
      <c r="J3611" s="7"/>
    </row>
    <row r="3612" spans="1:10" x14ac:dyDescent="0.35">
      <c r="A3612" s="1" t="s">
        <v>689</v>
      </c>
      <c r="B3612" s="12">
        <v>0.40366748189899998</v>
      </c>
      <c r="C3612" s="12">
        <v>0.3161096771843</v>
      </c>
      <c r="D3612" s="12">
        <v>0.36381116919290002</v>
      </c>
      <c r="F3612" s="10"/>
      <c r="G3612" s="10"/>
      <c r="H3612" s="10"/>
      <c r="I3612" s="10"/>
      <c r="J3612" s="10"/>
    </row>
    <row r="3613" spans="1:10" x14ac:dyDescent="0.35">
      <c r="A3613" s="1" t="s">
        <v>690</v>
      </c>
      <c r="B3613" s="12">
        <v>0.16677598169649999</v>
      </c>
      <c r="C3613" s="12">
        <v>0.20858814925749999</v>
      </c>
      <c r="D3613" s="12">
        <v>0.18580888037029999</v>
      </c>
      <c r="F3613" s="7"/>
      <c r="G3613" s="7"/>
      <c r="H3613" s="7"/>
      <c r="I3613" s="7"/>
      <c r="J3613" s="7"/>
    </row>
    <row r="3614" spans="1:10" x14ac:dyDescent="0.35">
      <c r="A3614" s="1" t="s">
        <v>691</v>
      </c>
      <c r="B3614" s="12">
        <v>8.0509781291739996E-2</v>
      </c>
      <c r="C3614" s="12">
        <v>6.2780092502280005E-2</v>
      </c>
      <c r="D3614" s="12">
        <v>7.2439226954780001E-2</v>
      </c>
      <c r="F3614" s="10"/>
      <c r="G3614" s="10"/>
      <c r="H3614" s="10"/>
      <c r="I3614" s="10"/>
      <c r="J3614" s="10"/>
    </row>
    <row r="3615" spans="1:10" x14ac:dyDescent="0.35">
      <c r="A3615" s="1" t="s">
        <v>692</v>
      </c>
      <c r="B3615" s="12">
        <v>0.34114563214060001</v>
      </c>
      <c r="C3615" s="12">
        <v>0.40267222335859998</v>
      </c>
      <c r="D3615" s="12">
        <v>0.369152536463</v>
      </c>
    </row>
    <row r="3616" spans="1:10" x14ac:dyDescent="0.35">
      <c r="A3616" s="1" t="s">
        <v>665</v>
      </c>
      <c r="B3616" s="12">
        <v>7.9011229721140004E-3</v>
      </c>
      <c r="C3616" s="12">
        <v>9.8498576973810002E-3</v>
      </c>
      <c r="D3616" s="12">
        <v>8.7881870190559992E-3</v>
      </c>
    </row>
    <row r="3617" spans="1:10" x14ac:dyDescent="0.35">
      <c r="A3617" s="1" t="s">
        <v>666</v>
      </c>
      <c r="B3617" s="12">
        <v>1</v>
      </c>
      <c r="C3617" s="12">
        <v>1</v>
      </c>
      <c r="D3617" s="12">
        <v>1</v>
      </c>
    </row>
    <row r="3618" spans="1:10" x14ac:dyDescent="0.35">
      <c r="A3618" s="1" t="s">
        <v>257</v>
      </c>
    </row>
    <row r="3619" spans="1:10" x14ac:dyDescent="0.35">
      <c r="A3619" s="1" t="s">
        <v>0</v>
      </c>
    </row>
    <row r="3620" spans="1:10" x14ac:dyDescent="0.35">
      <c r="A3620" s="3"/>
    </row>
    <row r="3622" spans="1:10" x14ac:dyDescent="0.35">
      <c r="A3622" s="4"/>
      <c r="B3622" s="4"/>
      <c r="C3622" s="4"/>
      <c r="D3622" s="4"/>
      <c r="E3622" s="4"/>
      <c r="F3622" s="4"/>
      <c r="G3622" s="4"/>
      <c r="H3622" s="4"/>
      <c r="I3622" s="4"/>
      <c r="J3622" s="4"/>
    </row>
    <row r="3623" spans="1:10" x14ac:dyDescent="0.35">
      <c r="A3623" s="3" t="s">
        <v>661</v>
      </c>
      <c r="G3623" s="6"/>
      <c r="H3623" s="6"/>
      <c r="I3623" s="6"/>
      <c r="J3623" s="7"/>
    </row>
    <row r="3624" spans="1:10" x14ac:dyDescent="0.35">
      <c r="A3624" s="1" t="s">
        <v>258</v>
      </c>
      <c r="G3624" s="9"/>
      <c r="H3624" s="9"/>
      <c r="I3624" s="9"/>
      <c r="J3624" s="10"/>
    </row>
    <row r="3625" spans="1:10" ht="31" x14ac:dyDescent="0.35">
      <c r="A3625" s="4" t="s">
        <v>662</v>
      </c>
      <c r="B3625" s="4" t="s">
        <v>746</v>
      </c>
      <c r="C3625" s="4" t="s">
        <v>747</v>
      </c>
      <c r="D3625" s="4" t="s">
        <v>748</v>
      </c>
      <c r="E3625" s="4" t="s">
        <v>749</v>
      </c>
      <c r="F3625" s="4" t="s">
        <v>666</v>
      </c>
      <c r="G3625" s="5"/>
      <c r="H3625" s="6"/>
      <c r="I3625" s="7"/>
      <c r="J3625" s="7"/>
    </row>
    <row r="3626" spans="1:10" x14ac:dyDescent="0.35">
      <c r="A3626" s="1" t="s">
        <v>687</v>
      </c>
      <c r="B3626" s="12">
        <v>0.52999972612229995</v>
      </c>
      <c r="C3626" s="12">
        <v>0.60724496169749997</v>
      </c>
      <c r="D3626" s="12">
        <v>0.56972150063009996</v>
      </c>
      <c r="E3626" s="12">
        <v>0.47900244567459999</v>
      </c>
      <c r="F3626" s="12">
        <v>0.54962004956319999</v>
      </c>
      <c r="G3626" s="8"/>
      <c r="H3626" s="9"/>
      <c r="I3626" s="10"/>
      <c r="J3626" s="10"/>
    </row>
    <row r="3627" spans="1:10" x14ac:dyDescent="0.35">
      <c r="A3627" s="1" t="s">
        <v>688</v>
      </c>
      <c r="B3627" s="12">
        <v>0.47000027387769999</v>
      </c>
      <c r="C3627" s="12">
        <v>0.37576830079309997</v>
      </c>
      <c r="D3627" s="12">
        <v>0.41654625973280002</v>
      </c>
      <c r="E3627" s="12">
        <v>0.51184121249930004</v>
      </c>
      <c r="F3627" s="12">
        <v>0.44159176341779999</v>
      </c>
      <c r="G3627" s="6"/>
      <c r="H3627" s="6"/>
      <c r="I3627" s="7"/>
      <c r="J3627" s="7"/>
    </row>
    <row r="3628" spans="1:10" x14ac:dyDescent="0.35">
      <c r="A3628" s="1" t="s">
        <v>689</v>
      </c>
      <c r="B3628" s="12">
        <v>0.41178481617860002</v>
      </c>
      <c r="C3628" s="12">
        <v>0.32982839329890001</v>
      </c>
      <c r="D3628" s="12">
        <v>0.3553638280484</v>
      </c>
      <c r="E3628" s="12">
        <v>0.30695078584660002</v>
      </c>
      <c r="F3628" s="12">
        <v>0.36381116919290002</v>
      </c>
      <c r="G3628" s="9"/>
      <c r="H3628" s="9"/>
      <c r="I3628" s="10"/>
      <c r="J3628" s="10"/>
    </row>
    <row r="3629" spans="1:10" x14ac:dyDescent="0.35">
      <c r="A3629" s="1" t="s">
        <v>690</v>
      </c>
      <c r="B3629" s="12">
        <v>0.1182149099437</v>
      </c>
      <c r="C3629" s="12">
        <v>0.27741656839869999</v>
      </c>
      <c r="D3629" s="12">
        <v>0.21435767258169999</v>
      </c>
      <c r="E3629" s="12">
        <v>0.172051659828</v>
      </c>
      <c r="F3629" s="12">
        <v>0.18580888037029999</v>
      </c>
      <c r="G3629" s="7"/>
      <c r="H3629" s="6"/>
      <c r="I3629" s="7"/>
      <c r="J3629" s="7"/>
    </row>
    <row r="3630" spans="1:10" x14ac:dyDescent="0.35">
      <c r="A3630" s="1" t="s">
        <v>691</v>
      </c>
      <c r="B3630" s="12">
        <v>7.426938009938E-2</v>
      </c>
      <c r="C3630" s="12">
        <v>5.1969932013029997E-2</v>
      </c>
      <c r="D3630" s="12">
        <v>7.3238337248340002E-2</v>
      </c>
      <c r="E3630" s="12">
        <v>9.2931437431890002E-2</v>
      </c>
      <c r="F3630" s="12">
        <v>7.2439226954780001E-2</v>
      </c>
      <c r="G3630" s="10"/>
      <c r="H3630" s="9"/>
      <c r="I3630" s="10"/>
      <c r="J3630" s="10"/>
    </row>
    <row r="3631" spans="1:10" x14ac:dyDescent="0.35">
      <c r="A3631" s="1" t="s">
        <v>692</v>
      </c>
      <c r="B3631" s="12">
        <v>0.39573089377830001</v>
      </c>
      <c r="C3631" s="12">
        <v>0.32379836878009999</v>
      </c>
      <c r="D3631" s="12">
        <v>0.34330792248449998</v>
      </c>
      <c r="E3631" s="12">
        <v>0.41890977506749999</v>
      </c>
      <c r="F3631" s="12">
        <v>0.369152536463</v>
      </c>
      <c r="G3631" s="7"/>
      <c r="H3631" s="6"/>
      <c r="I3631" s="7"/>
      <c r="J3631" s="7"/>
    </row>
    <row r="3632" spans="1:10" x14ac:dyDescent="0.35">
      <c r="A3632" s="1" t="s">
        <v>665</v>
      </c>
      <c r="B3632" s="12">
        <v>0</v>
      </c>
      <c r="C3632" s="12">
        <v>1.6986737509339999E-2</v>
      </c>
      <c r="D3632" s="12">
        <v>1.37322396371E-2</v>
      </c>
      <c r="E3632" s="12">
        <v>9.1563418260680006E-3</v>
      </c>
      <c r="F3632" s="12">
        <v>8.7881870190559992E-3</v>
      </c>
      <c r="G3632" s="10"/>
      <c r="H3632" s="9"/>
      <c r="I3632" s="10"/>
      <c r="J3632" s="10"/>
    </row>
    <row r="3633" spans="1:11" x14ac:dyDescent="0.35">
      <c r="A3633" s="1" t="s">
        <v>666</v>
      </c>
      <c r="B3633" s="12">
        <v>1</v>
      </c>
      <c r="C3633" s="12">
        <v>1</v>
      </c>
      <c r="D3633" s="12">
        <v>1</v>
      </c>
      <c r="E3633" s="12">
        <v>1</v>
      </c>
      <c r="F3633" s="12">
        <v>1</v>
      </c>
    </row>
    <row r="3634" spans="1:11" x14ac:dyDescent="0.35">
      <c r="A3634" s="1" t="s">
        <v>258</v>
      </c>
    </row>
    <row r="3635" spans="1:11" x14ac:dyDescent="0.35">
      <c r="A3635" s="1" t="s">
        <v>0</v>
      </c>
    </row>
    <row r="3636" spans="1:11" x14ac:dyDescent="0.35">
      <c r="B3636" s="9"/>
      <c r="C3636" s="9"/>
      <c r="D3636" s="9"/>
      <c r="E3636" s="9"/>
      <c r="F3636" s="9"/>
      <c r="G3636" s="9"/>
      <c r="H3636" s="8"/>
      <c r="I3636" s="9"/>
      <c r="J3636" s="10"/>
    </row>
    <row r="3637" spans="1:11" x14ac:dyDescent="0.35">
      <c r="B3637" s="6"/>
      <c r="C3637" s="7"/>
      <c r="D3637" s="7"/>
      <c r="E3637" s="7"/>
      <c r="F3637" s="7"/>
      <c r="G3637" s="7"/>
      <c r="H3637" s="6"/>
      <c r="I3637" s="5"/>
      <c r="J3637" s="7"/>
    </row>
    <row r="3638" spans="1:11" x14ac:dyDescent="0.35">
      <c r="B3638" s="9"/>
      <c r="C3638" s="10"/>
      <c r="D3638" s="10"/>
      <c r="E3638" s="10"/>
      <c r="F3638" s="10"/>
      <c r="G3638" s="10"/>
      <c r="H3638" s="9"/>
      <c r="I3638" s="8"/>
      <c r="J3638" s="10"/>
    </row>
    <row r="3639" spans="1:11" x14ac:dyDescent="0.35">
      <c r="A3639" s="3" t="s">
        <v>661</v>
      </c>
    </row>
    <row r="3640" spans="1:11" x14ac:dyDescent="0.35">
      <c r="A3640" s="1" t="s">
        <v>259</v>
      </c>
    </row>
    <row r="3641" spans="1:11" ht="46.5" x14ac:dyDescent="0.35">
      <c r="A3641" s="4" t="s">
        <v>662</v>
      </c>
      <c r="B3641" s="4" t="s">
        <v>750</v>
      </c>
      <c r="C3641" s="4" t="s">
        <v>751</v>
      </c>
      <c r="D3641" s="4" t="s">
        <v>752</v>
      </c>
      <c r="E3641" s="4" t="s">
        <v>753</v>
      </c>
      <c r="F3641" s="4" t="s">
        <v>754</v>
      </c>
      <c r="G3641" s="4" t="s">
        <v>755</v>
      </c>
      <c r="H3641" s="4" t="s">
        <v>756</v>
      </c>
      <c r="I3641" s="4" t="s">
        <v>757</v>
      </c>
      <c r="J3641" s="4" t="s">
        <v>758</v>
      </c>
      <c r="K3641" s="4" t="s">
        <v>666</v>
      </c>
    </row>
    <row r="3642" spans="1:11" x14ac:dyDescent="0.35">
      <c r="A3642" s="1" t="s">
        <v>687</v>
      </c>
      <c r="B3642" s="12">
        <v>0.51638614607260003</v>
      </c>
      <c r="C3642" s="12">
        <v>0</v>
      </c>
      <c r="D3642" s="12">
        <v>0.62364371550800002</v>
      </c>
      <c r="E3642" s="12">
        <v>0.46574666785860003</v>
      </c>
      <c r="F3642" s="12">
        <v>0.58870340741320004</v>
      </c>
      <c r="G3642" s="12">
        <v>0.27007236076609997</v>
      </c>
      <c r="H3642" s="12">
        <v>0</v>
      </c>
      <c r="I3642" s="12">
        <v>0.56972150063009996</v>
      </c>
      <c r="J3642" s="12">
        <v>0.56197759837250005</v>
      </c>
      <c r="K3642" s="12">
        <v>0.54962004956319999</v>
      </c>
    </row>
    <row r="3643" spans="1:11" x14ac:dyDescent="0.35">
      <c r="A3643" s="1" t="s">
        <v>688</v>
      </c>
      <c r="B3643" s="12">
        <v>0.48361385392739997</v>
      </c>
      <c r="C3643" s="12">
        <v>1</v>
      </c>
      <c r="D3643" s="12">
        <v>0.35854337864730002</v>
      </c>
      <c r="E3643" s="12">
        <v>0.51772301530359999</v>
      </c>
      <c r="F3643" s="12">
        <v>0.41129659258680001</v>
      </c>
      <c r="G3643" s="12">
        <v>0.72992763923390003</v>
      </c>
      <c r="H3643" s="12">
        <v>1</v>
      </c>
      <c r="I3643" s="12">
        <v>0.41654625973280002</v>
      </c>
      <c r="J3643" s="12">
        <v>0.4380224016275</v>
      </c>
      <c r="K3643" s="12">
        <v>0.44159176341779999</v>
      </c>
    </row>
    <row r="3644" spans="1:11" x14ac:dyDescent="0.35">
      <c r="A3644" s="1" t="s">
        <v>689</v>
      </c>
      <c r="B3644" s="12">
        <v>0.40683366064960003</v>
      </c>
      <c r="C3644" s="12">
        <v>0</v>
      </c>
      <c r="D3644" s="12">
        <v>0.33273469251620003</v>
      </c>
      <c r="E3644" s="12">
        <v>0.30516111369979998</v>
      </c>
      <c r="F3644" s="12">
        <v>0.4416324769387</v>
      </c>
      <c r="G3644" s="12">
        <v>0.27007236076609997</v>
      </c>
      <c r="H3644" s="12">
        <v>0</v>
      </c>
      <c r="I3644" s="12">
        <v>0.3553638280484</v>
      </c>
      <c r="J3644" s="12">
        <v>0.35067921119250001</v>
      </c>
      <c r="K3644" s="12">
        <v>0.36381116919290002</v>
      </c>
    </row>
    <row r="3645" spans="1:11" x14ac:dyDescent="0.35">
      <c r="A3645" s="1" t="s">
        <v>690</v>
      </c>
      <c r="B3645" s="12">
        <v>0.109552485423</v>
      </c>
      <c r="C3645" s="12">
        <v>0</v>
      </c>
      <c r="D3645" s="12">
        <v>0.29090902299179999</v>
      </c>
      <c r="E3645" s="12">
        <v>0.16058555415879999</v>
      </c>
      <c r="F3645" s="12">
        <v>0.14707093047440001</v>
      </c>
      <c r="G3645" s="12">
        <v>0</v>
      </c>
      <c r="H3645" s="12">
        <v>0</v>
      </c>
      <c r="I3645" s="12">
        <v>0.21435767258169999</v>
      </c>
      <c r="J3645" s="12">
        <v>0.21129838717999999</v>
      </c>
      <c r="K3645" s="12">
        <v>0.18580888037029999</v>
      </c>
    </row>
    <row r="3646" spans="1:11" x14ac:dyDescent="0.35">
      <c r="A3646" s="1" t="s">
        <v>691</v>
      </c>
      <c r="B3646" s="12">
        <v>7.7858296688770007E-2</v>
      </c>
      <c r="C3646" s="12">
        <v>0.46352096226049999</v>
      </c>
      <c r="D3646" s="12">
        <v>5.4497545817569999E-2</v>
      </c>
      <c r="E3646" s="12">
        <v>5.1547690774979997E-2</v>
      </c>
      <c r="F3646" s="12">
        <v>4.9112544344239999E-2</v>
      </c>
      <c r="G3646" s="12">
        <v>0</v>
      </c>
      <c r="H3646" s="12">
        <v>0</v>
      </c>
      <c r="I3646" s="12">
        <v>7.3238337248340002E-2</v>
      </c>
      <c r="J3646" s="12">
        <v>0.16369262405849999</v>
      </c>
      <c r="K3646" s="12">
        <v>7.2439226954780001E-2</v>
      </c>
    </row>
    <row r="3647" spans="1:11" x14ac:dyDescent="0.35">
      <c r="A3647" s="1" t="s">
        <v>692</v>
      </c>
      <c r="B3647" s="12">
        <v>0.40575555723860002</v>
      </c>
      <c r="C3647" s="12">
        <v>0.53647903773950001</v>
      </c>
      <c r="D3647" s="12">
        <v>0.30404583282969999</v>
      </c>
      <c r="E3647" s="12">
        <v>0.4661753245286</v>
      </c>
      <c r="F3647" s="12">
        <v>0.36218404824259998</v>
      </c>
      <c r="G3647" s="12">
        <v>0.72992763923390003</v>
      </c>
      <c r="H3647" s="12">
        <v>1</v>
      </c>
      <c r="I3647" s="12">
        <v>0.34330792248449998</v>
      </c>
      <c r="J3647" s="12">
        <v>0.27432977756889998</v>
      </c>
      <c r="K3647" s="12">
        <v>0.369152536463</v>
      </c>
    </row>
    <row r="3648" spans="1:11" x14ac:dyDescent="0.35">
      <c r="A3648" s="1" t="s">
        <v>665</v>
      </c>
      <c r="B3648" s="12">
        <v>0</v>
      </c>
      <c r="C3648" s="12">
        <v>0</v>
      </c>
      <c r="D3648" s="12">
        <v>1.781290584475E-2</v>
      </c>
      <c r="E3648" s="12">
        <v>1.653031683779E-2</v>
      </c>
      <c r="F3648" s="12">
        <v>0</v>
      </c>
      <c r="G3648" s="12">
        <v>0</v>
      </c>
      <c r="H3648" s="12">
        <v>0</v>
      </c>
      <c r="I3648" s="12">
        <v>1.37322396371E-2</v>
      </c>
      <c r="J3648" s="12">
        <v>0</v>
      </c>
      <c r="K3648" s="12">
        <v>8.7881870190559992E-3</v>
      </c>
    </row>
    <row r="3649" spans="1:11" x14ac:dyDescent="0.35">
      <c r="A3649" s="1" t="s">
        <v>666</v>
      </c>
      <c r="B3649" s="12">
        <v>1</v>
      </c>
      <c r="C3649" s="12">
        <v>1</v>
      </c>
      <c r="D3649" s="12">
        <v>1</v>
      </c>
      <c r="E3649" s="12">
        <v>1</v>
      </c>
      <c r="F3649" s="12">
        <v>1</v>
      </c>
      <c r="G3649" s="12">
        <v>1</v>
      </c>
      <c r="H3649" s="12">
        <v>1</v>
      </c>
      <c r="I3649" s="12">
        <v>1</v>
      </c>
      <c r="J3649" s="12">
        <v>1</v>
      </c>
      <c r="K3649" s="12">
        <v>1</v>
      </c>
    </row>
    <row r="3650" spans="1:11" x14ac:dyDescent="0.35">
      <c r="A3650" s="1" t="s">
        <v>259</v>
      </c>
    </row>
    <row r="3651" spans="1:11" x14ac:dyDescent="0.35">
      <c r="A3651" s="1" t="s">
        <v>0</v>
      </c>
    </row>
    <row r="3652" spans="1:11" x14ac:dyDescent="0.35">
      <c r="B3652" s="10"/>
      <c r="C3652" s="10"/>
      <c r="D3652" s="10"/>
    </row>
    <row r="3653" spans="1:11" x14ac:dyDescent="0.35">
      <c r="B3653" s="7"/>
      <c r="C3653" s="7"/>
      <c r="D3653" s="7"/>
    </row>
    <row r="3654" spans="1:11" x14ac:dyDescent="0.35">
      <c r="B3654" s="10"/>
      <c r="C3654" s="10"/>
      <c r="D3654" s="10"/>
    </row>
    <row r="3655" spans="1:11" x14ac:dyDescent="0.35">
      <c r="A3655" s="3" t="s">
        <v>661</v>
      </c>
    </row>
    <row r="3656" spans="1:11" x14ac:dyDescent="0.35">
      <c r="A3656" s="1" t="s">
        <v>260</v>
      </c>
    </row>
    <row r="3657" spans="1:11" x14ac:dyDescent="0.35">
      <c r="A3657" s="4" t="s">
        <v>662</v>
      </c>
      <c r="B3657" s="4" t="s">
        <v>759</v>
      </c>
      <c r="C3657" s="4" t="s">
        <v>760</v>
      </c>
      <c r="D3657" s="4" t="s">
        <v>761</v>
      </c>
      <c r="E3657" s="4" t="s">
        <v>762</v>
      </c>
      <c r="F3657" s="4" t="s">
        <v>763</v>
      </c>
      <c r="G3657" s="4" t="s">
        <v>666</v>
      </c>
    </row>
    <row r="3658" spans="1:11" x14ac:dyDescent="0.35">
      <c r="A3658" s="1" t="s">
        <v>687</v>
      </c>
      <c r="B3658" s="12">
        <v>0.4205254047409</v>
      </c>
      <c r="C3658" s="12">
        <v>0.49930155337179999</v>
      </c>
      <c r="D3658" s="12">
        <v>0.61497944362059997</v>
      </c>
      <c r="E3658" s="12">
        <v>0.56300047601689995</v>
      </c>
      <c r="F3658" s="12">
        <v>0.5656691467967</v>
      </c>
      <c r="G3658" s="12">
        <v>0.54962004956319999</v>
      </c>
    </row>
    <row r="3659" spans="1:11" x14ac:dyDescent="0.35">
      <c r="A3659" s="1" t="s">
        <v>688</v>
      </c>
      <c r="B3659" s="12">
        <v>0.5710803088127</v>
      </c>
      <c r="C3659" s="12">
        <v>0.4986480158305</v>
      </c>
      <c r="D3659" s="12">
        <v>0.37637716586600001</v>
      </c>
      <c r="E3659" s="12">
        <v>0.42970756795409998</v>
      </c>
      <c r="F3659" s="12">
        <v>0.42281586230649998</v>
      </c>
      <c r="G3659" s="12">
        <v>0.44159176341779999</v>
      </c>
    </row>
    <row r="3660" spans="1:11" x14ac:dyDescent="0.35">
      <c r="A3660" s="1" t="s">
        <v>689</v>
      </c>
      <c r="B3660" s="12">
        <v>0.20767151893710001</v>
      </c>
      <c r="C3660" s="12">
        <v>0.28552911373779999</v>
      </c>
      <c r="D3660" s="12">
        <v>0.37722514493890003</v>
      </c>
      <c r="E3660" s="12">
        <v>0.42149247225690001</v>
      </c>
      <c r="F3660" s="12">
        <v>0.39295207137299998</v>
      </c>
      <c r="G3660" s="12">
        <v>0.36381116919290002</v>
      </c>
    </row>
    <row r="3661" spans="1:11" x14ac:dyDescent="0.35">
      <c r="A3661" s="1" t="s">
        <v>690</v>
      </c>
      <c r="B3661" s="12">
        <v>0.21285388580379999</v>
      </c>
      <c r="C3661" s="12">
        <v>0.213772439634</v>
      </c>
      <c r="D3661" s="12">
        <v>0.2377542986817</v>
      </c>
      <c r="E3661" s="12">
        <v>0.14150800376</v>
      </c>
      <c r="F3661" s="12">
        <v>0.17271707542369999</v>
      </c>
      <c r="G3661" s="12">
        <v>0.18580888037029999</v>
      </c>
    </row>
    <row r="3662" spans="1:11" x14ac:dyDescent="0.35">
      <c r="A3662" s="1" t="s">
        <v>691</v>
      </c>
      <c r="B3662" s="12">
        <v>8.3089248997909995E-2</v>
      </c>
      <c r="C3662" s="12">
        <v>8.4830702378690004E-2</v>
      </c>
      <c r="D3662" s="12">
        <v>5.4302717203950003E-2</v>
      </c>
      <c r="E3662" s="12">
        <v>7.4798463305119994E-2</v>
      </c>
      <c r="F3662" s="12">
        <v>7.1685645247519997E-2</v>
      </c>
      <c r="G3662" s="12">
        <v>7.2439226954780001E-2</v>
      </c>
    </row>
    <row r="3663" spans="1:11" x14ac:dyDescent="0.35">
      <c r="A3663" s="1" t="s">
        <v>692</v>
      </c>
      <c r="B3663" s="12">
        <v>0.48799105981480001</v>
      </c>
      <c r="C3663" s="12">
        <v>0.41381731345180001</v>
      </c>
      <c r="D3663" s="12">
        <v>0.32207444866200002</v>
      </c>
      <c r="E3663" s="12">
        <v>0.354909104649</v>
      </c>
      <c r="F3663" s="12">
        <v>0.35113021705890002</v>
      </c>
      <c r="G3663" s="12">
        <v>0.369152536463</v>
      </c>
    </row>
    <row r="3664" spans="1:11" x14ac:dyDescent="0.35">
      <c r="A3664" s="1" t="s">
        <v>665</v>
      </c>
      <c r="B3664" s="12">
        <v>8.3942864464010003E-3</v>
      </c>
      <c r="C3664" s="12">
        <v>2.0504307976250001E-3</v>
      </c>
      <c r="D3664" s="12">
        <v>8.6433905133850002E-3</v>
      </c>
      <c r="E3664" s="12">
        <v>7.2919560290109998E-3</v>
      </c>
      <c r="F3664" s="12">
        <v>1.1514990896789999E-2</v>
      </c>
      <c r="G3664" s="12">
        <v>8.7881870190559992E-3</v>
      </c>
    </row>
    <row r="3665" spans="1:8" x14ac:dyDescent="0.35">
      <c r="A3665" s="1" t="s">
        <v>666</v>
      </c>
      <c r="B3665" s="12">
        <v>1</v>
      </c>
      <c r="C3665" s="12">
        <v>1</v>
      </c>
      <c r="D3665" s="12">
        <v>1</v>
      </c>
      <c r="E3665" s="12">
        <v>1</v>
      </c>
      <c r="F3665" s="12">
        <v>1</v>
      </c>
      <c r="G3665" s="12">
        <v>1</v>
      </c>
    </row>
    <row r="3666" spans="1:8" x14ac:dyDescent="0.35">
      <c r="A3666" s="1" t="s">
        <v>260</v>
      </c>
    </row>
    <row r="3667" spans="1:8" x14ac:dyDescent="0.35">
      <c r="A3667" s="1" t="s">
        <v>0</v>
      </c>
    </row>
    <row r="3671" spans="1:8" x14ac:dyDescent="0.35">
      <c r="A3671" s="3" t="s">
        <v>661</v>
      </c>
    </row>
    <row r="3672" spans="1:8" x14ac:dyDescent="0.35">
      <c r="A3672" s="1" t="s">
        <v>261</v>
      </c>
    </row>
    <row r="3673" spans="1:8" x14ac:dyDescent="0.35">
      <c r="A3673" s="4" t="s">
        <v>662</v>
      </c>
      <c r="B3673" s="4" t="s">
        <v>663</v>
      </c>
      <c r="C3673" s="4" t="s">
        <v>664</v>
      </c>
      <c r="D3673" s="4" t="s">
        <v>666</v>
      </c>
    </row>
    <row r="3674" spans="1:8" x14ac:dyDescent="0.35">
      <c r="A3674" s="1" t="s">
        <v>687</v>
      </c>
      <c r="B3674" s="12">
        <v>0.38318520797400002</v>
      </c>
      <c r="C3674" s="12">
        <v>0.5559926457155</v>
      </c>
      <c r="D3674" s="12">
        <v>0.54962004956319999</v>
      </c>
      <c r="H3674" s="4"/>
    </row>
    <row r="3675" spans="1:8" x14ac:dyDescent="0.35">
      <c r="A3675" s="1" t="s">
        <v>688</v>
      </c>
      <c r="B3675" s="12">
        <v>0.61681479202599998</v>
      </c>
      <c r="C3675" s="12">
        <v>0.43488267782459999</v>
      </c>
      <c r="D3675" s="12">
        <v>0.44159176341779999</v>
      </c>
      <c r="H3675" s="7"/>
    </row>
    <row r="3676" spans="1:8" x14ac:dyDescent="0.35">
      <c r="A3676" s="1" t="s">
        <v>689</v>
      </c>
      <c r="B3676" s="12">
        <v>0.28079759263389997</v>
      </c>
      <c r="C3676" s="12">
        <v>0.36698966231079999</v>
      </c>
      <c r="D3676" s="12">
        <v>0.36381116919290002</v>
      </c>
      <c r="H3676" s="10"/>
    </row>
    <row r="3677" spans="1:8" x14ac:dyDescent="0.35">
      <c r="A3677" s="1" t="s">
        <v>690</v>
      </c>
      <c r="B3677" s="12">
        <v>0.1023876153401</v>
      </c>
      <c r="C3677" s="12">
        <v>0.18900298340470001</v>
      </c>
      <c r="D3677" s="12">
        <v>0.18580888037029999</v>
      </c>
      <c r="H3677" s="7"/>
    </row>
    <row r="3678" spans="1:8" x14ac:dyDescent="0.35">
      <c r="A3678" s="1" t="s">
        <v>691</v>
      </c>
      <c r="B3678" s="14">
        <v>0.26666889547709999</v>
      </c>
      <c r="C3678" s="13">
        <v>6.5002399266079994E-2</v>
      </c>
      <c r="D3678" s="12">
        <v>7.2439226954780001E-2</v>
      </c>
      <c r="H3678" s="10"/>
    </row>
    <row r="3679" spans="1:8" x14ac:dyDescent="0.35">
      <c r="A3679" s="1" t="s">
        <v>692</v>
      </c>
      <c r="B3679" s="12">
        <v>0.35014589654889999</v>
      </c>
      <c r="C3679" s="12">
        <v>0.36988027855849998</v>
      </c>
      <c r="D3679" s="12">
        <v>0.369152536463</v>
      </c>
      <c r="H3679" s="7"/>
    </row>
    <row r="3680" spans="1:8" x14ac:dyDescent="0.35">
      <c r="A3680" s="1" t="s">
        <v>665</v>
      </c>
      <c r="B3680" s="12">
        <v>0</v>
      </c>
      <c r="C3680" s="12">
        <v>9.1246764599020001E-3</v>
      </c>
      <c r="D3680" s="12">
        <v>8.7881870190559992E-3</v>
      </c>
      <c r="H3680" s="10"/>
    </row>
    <row r="3681" spans="1:8" x14ac:dyDescent="0.35">
      <c r="A3681" s="1" t="s">
        <v>666</v>
      </c>
      <c r="B3681" s="12">
        <v>1</v>
      </c>
      <c r="C3681" s="12">
        <v>1</v>
      </c>
      <c r="D3681" s="12">
        <v>1</v>
      </c>
      <c r="E3681" s="7"/>
      <c r="F3681" s="7"/>
      <c r="G3681" s="7"/>
      <c r="H3681" s="7"/>
    </row>
    <row r="3682" spans="1:8" x14ac:dyDescent="0.35">
      <c r="A3682" s="1" t="s">
        <v>261</v>
      </c>
      <c r="E3682" s="10"/>
      <c r="F3682" s="10"/>
      <c r="G3682" s="10"/>
      <c r="H3682" s="10"/>
    </row>
    <row r="3683" spans="1:8" x14ac:dyDescent="0.35">
      <c r="A3683" s="1" t="s">
        <v>0</v>
      </c>
      <c r="E3683" s="7"/>
      <c r="F3683" s="7"/>
      <c r="G3683" s="7"/>
      <c r="H3683" s="7"/>
    </row>
    <row r="3684" spans="1:8" x14ac:dyDescent="0.35">
      <c r="B3684" s="10"/>
      <c r="C3684" s="10"/>
      <c r="D3684" s="10"/>
      <c r="E3684" s="10"/>
      <c r="F3684" s="10"/>
      <c r="G3684" s="10"/>
      <c r="H3684" s="10"/>
    </row>
    <row r="3685" spans="1:8" x14ac:dyDescent="0.35">
      <c r="B3685" s="7"/>
      <c r="C3685" s="7"/>
      <c r="D3685" s="7"/>
      <c r="E3685" s="7"/>
      <c r="F3685" s="7"/>
      <c r="G3685" s="7"/>
      <c r="H3685" s="7"/>
    </row>
    <row r="3686" spans="1:8" x14ac:dyDescent="0.35">
      <c r="B3686" s="10"/>
      <c r="C3686" s="10"/>
      <c r="D3686" s="10"/>
      <c r="E3686" s="10"/>
      <c r="F3686" s="10"/>
      <c r="G3686" s="10"/>
      <c r="H3686" s="10"/>
    </row>
    <row r="3687" spans="1:8" x14ac:dyDescent="0.35">
      <c r="A3687" s="3" t="s">
        <v>661</v>
      </c>
      <c r="E3687" s="7"/>
      <c r="F3687" s="7"/>
      <c r="G3687" s="7"/>
      <c r="H3687" s="7"/>
    </row>
    <row r="3688" spans="1:8" x14ac:dyDescent="0.35">
      <c r="A3688" s="1" t="s">
        <v>262</v>
      </c>
      <c r="E3688" s="10"/>
      <c r="F3688" s="10"/>
      <c r="G3688" s="10"/>
      <c r="H3688" s="10"/>
    </row>
    <row r="3689" spans="1:8" x14ac:dyDescent="0.35">
      <c r="A3689" s="4" t="s">
        <v>662</v>
      </c>
      <c r="B3689" s="4" t="s">
        <v>663</v>
      </c>
      <c r="C3689" s="4" t="s">
        <v>664</v>
      </c>
      <c r="D3689" s="4" t="s">
        <v>666</v>
      </c>
      <c r="E3689" s="7"/>
      <c r="F3689" s="7"/>
      <c r="G3689" s="7"/>
      <c r="H3689" s="7"/>
    </row>
    <row r="3690" spans="1:8" x14ac:dyDescent="0.35">
      <c r="A3690" s="1" t="s">
        <v>687</v>
      </c>
      <c r="B3690" s="12">
        <v>0.71412901221220004</v>
      </c>
      <c r="C3690" s="12">
        <v>0.54560969154039995</v>
      </c>
      <c r="D3690" s="12">
        <v>0.54962004956319999</v>
      </c>
      <c r="E3690" s="10"/>
      <c r="F3690" s="10"/>
      <c r="G3690" s="10"/>
      <c r="H3690" s="10"/>
    </row>
    <row r="3691" spans="1:8" x14ac:dyDescent="0.35">
      <c r="A3691" s="1" t="s">
        <v>688</v>
      </c>
      <c r="B3691" s="12">
        <v>0.1630843253008</v>
      </c>
      <c r="C3691" s="12">
        <v>0.44838114753929997</v>
      </c>
      <c r="D3691" s="12">
        <v>0.44159176341779999</v>
      </c>
      <c r="E3691" s="7"/>
      <c r="F3691" s="7"/>
      <c r="G3691" s="7"/>
      <c r="H3691" s="7"/>
    </row>
    <row r="3692" spans="1:8" x14ac:dyDescent="0.35">
      <c r="A3692" s="1" t="s">
        <v>689</v>
      </c>
      <c r="B3692" s="12">
        <v>0.48284591879319999</v>
      </c>
      <c r="C3692" s="12">
        <v>0.36090937007290003</v>
      </c>
      <c r="D3692" s="12">
        <v>0.36381116919290002</v>
      </c>
      <c r="E3692" s="10"/>
      <c r="F3692" s="10"/>
      <c r="G3692" s="10"/>
      <c r="H3692" s="10"/>
    </row>
    <row r="3693" spans="1:8" x14ac:dyDescent="0.35">
      <c r="A3693" s="1" t="s">
        <v>690</v>
      </c>
      <c r="B3693" s="12">
        <v>0.231283093419</v>
      </c>
      <c r="C3693" s="12">
        <v>0.18470032146750001</v>
      </c>
      <c r="D3693" s="12">
        <v>0.18580888037029999</v>
      </c>
    </row>
    <row r="3694" spans="1:8" x14ac:dyDescent="0.35">
      <c r="A3694" s="1" t="s">
        <v>691</v>
      </c>
      <c r="B3694" s="12">
        <v>9.7985235095779999E-2</v>
      </c>
      <c r="C3694" s="12">
        <v>7.1816472807839996E-2</v>
      </c>
      <c r="D3694" s="12">
        <v>7.2439226954780001E-2</v>
      </c>
    </row>
    <row r="3695" spans="1:8" x14ac:dyDescent="0.35">
      <c r="A3695" s="1" t="s">
        <v>692</v>
      </c>
      <c r="B3695" s="13">
        <v>6.5099090204989996E-2</v>
      </c>
      <c r="C3695" s="14">
        <v>0.37656467473150002</v>
      </c>
      <c r="D3695" s="12">
        <v>0.369152536463</v>
      </c>
    </row>
    <row r="3696" spans="1:8" x14ac:dyDescent="0.35">
      <c r="A3696" s="1" t="s">
        <v>665</v>
      </c>
      <c r="B3696" s="14">
        <v>0.122786662487</v>
      </c>
      <c r="C3696" s="13">
        <v>6.0091609203229996E-3</v>
      </c>
      <c r="D3696" s="12">
        <v>8.7881870190559992E-3</v>
      </c>
    </row>
    <row r="3697" spans="1:14" x14ac:dyDescent="0.35">
      <c r="A3697" s="1" t="s">
        <v>666</v>
      </c>
      <c r="B3697" s="12">
        <v>1</v>
      </c>
      <c r="C3697" s="12">
        <v>1</v>
      </c>
      <c r="D3697" s="12">
        <v>1</v>
      </c>
    </row>
    <row r="3698" spans="1:14" x14ac:dyDescent="0.35">
      <c r="A3698" s="1" t="s">
        <v>262</v>
      </c>
    </row>
    <row r="3699" spans="1:14" x14ac:dyDescent="0.35">
      <c r="A3699" s="1" t="s">
        <v>0</v>
      </c>
    </row>
    <row r="3700" spans="1:14" x14ac:dyDescent="0.35">
      <c r="A3700" s="4"/>
      <c r="B3700" s="4"/>
      <c r="C3700" s="4"/>
      <c r="D3700" s="4"/>
      <c r="E3700" s="4"/>
      <c r="F3700" s="4"/>
      <c r="G3700" s="4"/>
      <c r="H3700" s="4"/>
      <c r="I3700" s="4"/>
      <c r="J3700" s="4"/>
    </row>
    <row r="3701" spans="1:14" x14ac:dyDescent="0.35">
      <c r="B3701" s="7"/>
      <c r="C3701" s="7"/>
      <c r="D3701" s="7"/>
      <c r="E3701" s="7"/>
      <c r="F3701" s="7"/>
      <c r="G3701" s="7"/>
      <c r="H3701" s="7"/>
      <c r="I3701" s="7"/>
      <c r="J3701" s="7"/>
    </row>
    <row r="3702" spans="1:14" x14ac:dyDescent="0.35">
      <c r="B3702" s="10"/>
      <c r="C3702" s="10"/>
      <c r="D3702" s="10"/>
      <c r="E3702" s="10"/>
      <c r="F3702" s="10"/>
      <c r="G3702" s="10"/>
      <c r="H3702" s="10"/>
      <c r="I3702" s="10"/>
      <c r="J3702" s="10"/>
    </row>
    <row r="3703" spans="1:14" x14ac:dyDescent="0.35">
      <c r="A3703" s="3" t="s">
        <v>661</v>
      </c>
    </row>
    <row r="3704" spans="1:14" x14ac:dyDescent="0.35">
      <c r="A3704" s="1" t="s">
        <v>263</v>
      </c>
    </row>
    <row r="3705" spans="1:14" ht="31" x14ac:dyDescent="0.35">
      <c r="A3705" s="4" t="s">
        <v>662</v>
      </c>
      <c r="B3705" s="4" t="s">
        <v>764</v>
      </c>
      <c r="C3705" s="4" t="s">
        <v>765</v>
      </c>
      <c r="D3705" s="4" t="s">
        <v>766</v>
      </c>
      <c r="E3705" s="4" t="s">
        <v>767</v>
      </c>
      <c r="F3705" s="4" t="s">
        <v>768</v>
      </c>
      <c r="G3705" s="4" t="s">
        <v>769</v>
      </c>
      <c r="H3705" s="4" t="s">
        <v>770</v>
      </c>
      <c r="I3705" s="4" t="s">
        <v>771</v>
      </c>
      <c r="J3705" s="4" t="s">
        <v>772</v>
      </c>
      <c r="K3705" s="4" t="s">
        <v>773</v>
      </c>
      <c r="L3705" s="4" t="s">
        <v>774</v>
      </c>
      <c r="M3705" s="4" t="s">
        <v>775</v>
      </c>
      <c r="N3705" s="4" t="s">
        <v>666</v>
      </c>
    </row>
    <row r="3706" spans="1:14" x14ac:dyDescent="0.35">
      <c r="A3706" s="1" t="s">
        <v>687</v>
      </c>
      <c r="B3706" s="12">
        <v>0.62497656395940004</v>
      </c>
      <c r="C3706" s="12">
        <v>0.52173052107770002</v>
      </c>
      <c r="D3706" s="12">
        <v>0.59006350643539995</v>
      </c>
      <c r="E3706" s="12">
        <v>0.53359052745460001</v>
      </c>
      <c r="F3706" s="12">
        <v>0.58576965309389994</v>
      </c>
      <c r="G3706" s="12">
        <v>0.55199500519660005</v>
      </c>
      <c r="H3706" s="12">
        <v>0.42879344201710001</v>
      </c>
      <c r="I3706" s="12">
        <v>0.55717324186530004</v>
      </c>
      <c r="J3706" s="12">
        <v>0.53769013476710004</v>
      </c>
      <c r="K3706" s="12">
        <v>0.55189259601850005</v>
      </c>
      <c r="L3706" s="12">
        <v>0.52485398061760002</v>
      </c>
      <c r="M3706" s="12">
        <v>0.57803064951299998</v>
      </c>
      <c r="N3706" s="12">
        <v>0.54962004956319999</v>
      </c>
    </row>
    <row r="3707" spans="1:14" x14ac:dyDescent="0.35">
      <c r="A3707" s="1" t="s">
        <v>688</v>
      </c>
      <c r="B3707" s="12">
        <v>0.34525530123870002</v>
      </c>
      <c r="C3707" s="12">
        <v>0.47826947892229998</v>
      </c>
      <c r="D3707" s="12">
        <v>0.40993649356459999</v>
      </c>
      <c r="E3707" s="12">
        <v>0.45223916508079998</v>
      </c>
      <c r="F3707" s="12">
        <v>0.4142303469061</v>
      </c>
      <c r="G3707" s="12">
        <v>0.4480049948034</v>
      </c>
      <c r="H3707" s="12">
        <v>0.57120655798289999</v>
      </c>
      <c r="I3707" s="12">
        <v>0.40707691234400001</v>
      </c>
      <c r="J3707" s="12">
        <v>0.46230986523290002</v>
      </c>
      <c r="K3707" s="12">
        <v>0.44810740398150001</v>
      </c>
      <c r="L3707" s="12">
        <v>0.4529738610438</v>
      </c>
      <c r="M3707" s="12">
        <v>0.41596051857459998</v>
      </c>
      <c r="N3707" s="12">
        <v>0.44159176341779999</v>
      </c>
    </row>
    <row r="3708" spans="1:14" x14ac:dyDescent="0.35">
      <c r="A3708" s="1" t="s">
        <v>689</v>
      </c>
      <c r="B3708" s="12">
        <v>0.27647740260510001</v>
      </c>
      <c r="C3708" s="12">
        <v>0.27228109052889998</v>
      </c>
      <c r="D3708" s="12">
        <v>0.45558943384419998</v>
      </c>
      <c r="E3708" s="12">
        <v>0.45686507965540002</v>
      </c>
      <c r="F3708" s="12">
        <v>0.51199075992359999</v>
      </c>
      <c r="G3708" s="12">
        <v>0.4463784783527</v>
      </c>
      <c r="H3708" s="12">
        <v>0.13545257114129999</v>
      </c>
      <c r="I3708" s="12">
        <v>0.2594490777888</v>
      </c>
      <c r="J3708" s="12">
        <v>0.35880188500370003</v>
      </c>
      <c r="K3708" s="12">
        <v>0.32144504833850002</v>
      </c>
      <c r="L3708" s="12">
        <v>0.45260289860219999</v>
      </c>
      <c r="M3708" s="12">
        <v>0.36243149664500002</v>
      </c>
      <c r="N3708" s="12">
        <v>0.36381116919290002</v>
      </c>
    </row>
    <row r="3709" spans="1:14" x14ac:dyDescent="0.35">
      <c r="A3709" s="1" t="s">
        <v>690</v>
      </c>
      <c r="B3709" s="12">
        <v>0.34849916135429998</v>
      </c>
      <c r="C3709" s="12">
        <v>0.24944943054880001</v>
      </c>
      <c r="D3709" s="12">
        <v>0.13447407259120001</v>
      </c>
      <c r="E3709" s="12">
        <v>7.6725447799259994E-2</v>
      </c>
      <c r="F3709" s="12">
        <v>7.3778893170290002E-2</v>
      </c>
      <c r="G3709" s="12">
        <v>0.10561652684389999</v>
      </c>
      <c r="H3709" s="12">
        <v>0.29334087087580002</v>
      </c>
      <c r="I3709" s="12">
        <v>0.29772416407649999</v>
      </c>
      <c r="J3709" s="12">
        <v>0.17888824976340001</v>
      </c>
      <c r="K3709" s="12">
        <v>0.23044754768</v>
      </c>
      <c r="L3709" s="12">
        <v>7.225108201548E-2</v>
      </c>
      <c r="M3709" s="12">
        <v>0.21559915286789999</v>
      </c>
      <c r="N3709" s="12">
        <v>0.18580888037029999</v>
      </c>
    </row>
    <row r="3710" spans="1:14" x14ac:dyDescent="0.35">
      <c r="A3710" s="1" t="s">
        <v>691</v>
      </c>
      <c r="B3710" s="12">
        <v>0.10653460339739999</v>
      </c>
      <c r="C3710" s="12">
        <v>8.9925158210680006E-2</v>
      </c>
      <c r="D3710" s="12">
        <v>7.8178662046289996E-2</v>
      </c>
      <c r="E3710" s="12">
        <v>7.6179141615900003E-2</v>
      </c>
      <c r="F3710" s="12">
        <v>7.3461113800140004E-2</v>
      </c>
      <c r="G3710" s="12">
        <v>5.0062301413100002E-2</v>
      </c>
      <c r="H3710" s="12">
        <v>7.7181660140030001E-2</v>
      </c>
      <c r="I3710" s="12">
        <v>7.3863388080779996E-2</v>
      </c>
      <c r="J3710" s="12">
        <v>0.10534512915450001</v>
      </c>
      <c r="K3710" s="12">
        <v>6.3692076869360001E-2</v>
      </c>
      <c r="L3710" s="12">
        <v>3.2913909017309999E-2</v>
      </c>
      <c r="M3710" s="12">
        <v>7.3407592391389999E-3</v>
      </c>
      <c r="N3710" s="12">
        <v>7.2439226954780001E-2</v>
      </c>
    </row>
    <row r="3711" spans="1:14" x14ac:dyDescent="0.35">
      <c r="A3711" s="1" t="s">
        <v>692</v>
      </c>
      <c r="B3711" s="12">
        <v>0.23872069784130001</v>
      </c>
      <c r="C3711" s="12">
        <v>0.38834432071160002</v>
      </c>
      <c r="D3711" s="12">
        <v>0.33175783151830002</v>
      </c>
      <c r="E3711" s="12">
        <v>0.37606002346489997</v>
      </c>
      <c r="F3711" s="12">
        <v>0.34076923310599999</v>
      </c>
      <c r="G3711" s="12">
        <v>0.39794269339029997</v>
      </c>
      <c r="H3711" s="12">
        <v>0.49402489784280001</v>
      </c>
      <c r="I3711" s="12">
        <v>0.3332135242632</v>
      </c>
      <c r="J3711" s="12">
        <v>0.35696473607840001</v>
      </c>
      <c r="K3711" s="12">
        <v>0.38441532711210002</v>
      </c>
      <c r="L3711" s="12">
        <v>0.42005995202649998</v>
      </c>
      <c r="M3711" s="12">
        <v>0.40861975933549999</v>
      </c>
      <c r="N3711" s="12">
        <v>0.369152536463</v>
      </c>
    </row>
    <row r="3712" spans="1:14" x14ac:dyDescent="0.35">
      <c r="A3712" s="1" t="s">
        <v>665</v>
      </c>
      <c r="B3712" s="12">
        <v>2.9768134801920001E-2</v>
      </c>
      <c r="C3712" s="12">
        <v>0</v>
      </c>
      <c r="D3712" s="12">
        <v>0</v>
      </c>
      <c r="E3712" s="12">
        <v>1.417030746454E-2</v>
      </c>
      <c r="F3712" s="12">
        <v>0</v>
      </c>
      <c r="G3712" s="12">
        <v>0</v>
      </c>
      <c r="H3712" s="12">
        <v>0</v>
      </c>
      <c r="I3712" s="12">
        <v>3.5749845790700001E-2</v>
      </c>
      <c r="J3712" s="12">
        <v>0</v>
      </c>
      <c r="K3712" s="12">
        <v>0</v>
      </c>
      <c r="L3712" s="12">
        <v>2.217215833856E-2</v>
      </c>
      <c r="M3712" s="12">
        <v>6.0088319124280004E-3</v>
      </c>
      <c r="N3712" s="12">
        <v>8.7881870190559992E-3</v>
      </c>
    </row>
    <row r="3713" spans="1:14" x14ac:dyDescent="0.35">
      <c r="A3713" s="1" t="s">
        <v>666</v>
      </c>
      <c r="B3713" s="12">
        <v>1</v>
      </c>
      <c r="C3713" s="12">
        <v>1</v>
      </c>
      <c r="D3713" s="12">
        <v>1</v>
      </c>
      <c r="E3713" s="12">
        <v>1</v>
      </c>
      <c r="F3713" s="12">
        <v>1</v>
      </c>
      <c r="G3713" s="12">
        <v>1</v>
      </c>
      <c r="H3713" s="12">
        <v>1</v>
      </c>
      <c r="I3713" s="12">
        <v>1</v>
      </c>
      <c r="J3713" s="12">
        <v>1</v>
      </c>
      <c r="K3713" s="12">
        <v>1</v>
      </c>
      <c r="L3713" s="12">
        <v>1</v>
      </c>
      <c r="M3713" s="12">
        <v>1</v>
      </c>
      <c r="N3713" s="12">
        <v>1</v>
      </c>
    </row>
    <row r="3714" spans="1:14" x14ac:dyDescent="0.35">
      <c r="A3714" s="1" t="s">
        <v>263</v>
      </c>
    </row>
    <row r="3715" spans="1:14" x14ac:dyDescent="0.35">
      <c r="A3715" s="1" t="s">
        <v>0</v>
      </c>
    </row>
    <row r="3716" spans="1:14" x14ac:dyDescent="0.35">
      <c r="B3716" s="10"/>
      <c r="C3716" s="10"/>
      <c r="D3716" s="10"/>
      <c r="E3716" s="10"/>
      <c r="F3716" s="10"/>
      <c r="G3716" s="10"/>
      <c r="H3716" s="10"/>
      <c r="I3716" s="10"/>
      <c r="J3716" s="10"/>
    </row>
    <row r="3717" spans="1:14" x14ac:dyDescent="0.35">
      <c r="B3717" s="7"/>
      <c r="C3717" s="7"/>
      <c r="D3717" s="7"/>
      <c r="E3717" s="7"/>
      <c r="F3717" s="7"/>
      <c r="G3717" s="7"/>
      <c r="H3717" s="7"/>
      <c r="I3717" s="7"/>
      <c r="J3717" s="7"/>
    </row>
    <row r="3718" spans="1:14" x14ac:dyDescent="0.35">
      <c r="B3718" s="10"/>
      <c r="C3718" s="10"/>
      <c r="D3718" s="10"/>
      <c r="E3718" s="10"/>
      <c r="F3718" s="10"/>
      <c r="G3718" s="10"/>
      <c r="H3718" s="10"/>
      <c r="I3718" s="10"/>
      <c r="J3718" s="10"/>
    </row>
    <row r="3719" spans="1:14" x14ac:dyDescent="0.35">
      <c r="A3719" s="3" t="s">
        <v>661</v>
      </c>
    </row>
    <row r="3720" spans="1:14" x14ac:dyDescent="0.35">
      <c r="A3720" s="1" t="s">
        <v>264</v>
      </c>
    </row>
    <row r="3721" spans="1:14" x14ac:dyDescent="0.35">
      <c r="A3721" s="4" t="s">
        <v>662</v>
      </c>
      <c r="B3721" s="4" t="s">
        <v>776</v>
      </c>
      <c r="C3721" s="4" t="s">
        <v>777</v>
      </c>
      <c r="D3721" s="4" t="s">
        <v>778</v>
      </c>
      <c r="E3721" s="4" t="s">
        <v>779</v>
      </c>
      <c r="F3721" s="4" t="s">
        <v>666</v>
      </c>
    </row>
    <row r="3722" spans="1:14" x14ac:dyDescent="0.35">
      <c r="A3722" s="1" t="s">
        <v>687</v>
      </c>
      <c r="B3722" s="12">
        <v>0.53506975158350001</v>
      </c>
      <c r="C3722" s="12">
        <v>0.55477629058139999</v>
      </c>
      <c r="D3722" s="12">
        <v>0.54291968017549996</v>
      </c>
      <c r="E3722" s="12">
        <v>0.5574307807012</v>
      </c>
      <c r="F3722" s="12">
        <v>0.54962004956319999</v>
      </c>
    </row>
    <row r="3723" spans="1:14" x14ac:dyDescent="0.35">
      <c r="A3723" s="1" t="s">
        <v>688</v>
      </c>
      <c r="B3723" s="12">
        <v>0.44880425613890002</v>
      </c>
      <c r="C3723" s="12">
        <v>0.43864160075059999</v>
      </c>
      <c r="D3723" s="12">
        <v>0.45013307362089999</v>
      </c>
      <c r="E3723" s="12">
        <v>0.43460143068759999</v>
      </c>
      <c r="F3723" s="12">
        <v>0.44159176341779999</v>
      </c>
    </row>
    <row r="3724" spans="1:14" x14ac:dyDescent="0.35">
      <c r="A3724" s="1" t="s">
        <v>689</v>
      </c>
      <c r="B3724" s="13">
        <v>0.21184853475330001</v>
      </c>
      <c r="C3724" s="12">
        <v>0.35100005096379999</v>
      </c>
      <c r="D3724" s="12">
        <v>0.3878371362177</v>
      </c>
      <c r="E3724" s="14">
        <v>0.45626340144689997</v>
      </c>
      <c r="F3724" s="12">
        <v>0.36381116919290002</v>
      </c>
    </row>
    <row r="3725" spans="1:14" x14ac:dyDescent="0.35">
      <c r="A3725" s="1" t="s">
        <v>690</v>
      </c>
      <c r="B3725" s="14">
        <v>0.3232212168302</v>
      </c>
      <c r="C3725" s="12">
        <v>0.2037762396176</v>
      </c>
      <c r="D3725" s="12">
        <v>0.1550825439579</v>
      </c>
      <c r="E3725" s="13">
        <v>0.1011673792543</v>
      </c>
      <c r="F3725" s="12">
        <v>0.18580888037029999</v>
      </c>
    </row>
    <row r="3726" spans="1:14" x14ac:dyDescent="0.35">
      <c r="A3726" s="1" t="s">
        <v>691</v>
      </c>
      <c r="B3726" s="12">
        <v>9.3082734877839995E-2</v>
      </c>
      <c r="C3726" s="12">
        <v>8.6539418178729996E-2</v>
      </c>
      <c r="D3726" s="12">
        <v>6.9814083281139999E-2</v>
      </c>
      <c r="E3726" s="12">
        <v>4.553290732411E-2</v>
      </c>
      <c r="F3726" s="12">
        <v>7.2439226954780001E-2</v>
      </c>
    </row>
    <row r="3727" spans="1:14" x14ac:dyDescent="0.35">
      <c r="A3727" s="1" t="s">
        <v>692</v>
      </c>
      <c r="B3727" s="12">
        <v>0.35572152126110002</v>
      </c>
      <c r="C3727" s="12">
        <v>0.35210218257179998</v>
      </c>
      <c r="D3727" s="12">
        <v>0.38031899033970001</v>
      </c>
      <c r="E3727" s="12">
        <v>0.38906852336350001</v>
      </c>
      <c r="F3727" s="12">
        <v>0.369152536463</v>
      </c>
    </row>
    <row r="3728" spans="1:14" x14ac:dyDescent="0.35">
      <c r="A3728" s="1" t="s">
        <v>665</v>
      </c>
      <c r="B3728" s="12">
        <v>1.6125992277530001E-2</v>
      </c>
      <c r="C3728" s="12">
        <v>6.5821086679850004E-3</v>
      </c>
      <c r="D3728" s="12">
        <v>6.9472462036179999E-3</v>
      </c>
      <c r="E3728" s="12">
        <v>7.9677886111630004E-3</v>
      </c>
      <c r="F3728" s="12">
        <v>8.7881870190559992E-3</v>
      </c>
    </row>
    <row r="3729" spans="1:6" x14ac:dyDescent="0.35">
      <c r="A3729" s="1" t="s">
        <v>666</v>
      </c>
      <c r="B3729" s="12">
        <v>1</v>
      </c>
      <c r="C3729" s="12">
        <v>1</v>
      </c>
      <c r="D3729" s="12">
        <v>1</v>
      </c>
      <c r="E3729" s="12">
        <v>1</v>
      </c>
      <c r="F3729" s="12">
        <v>1</v>
      </c>
    </row>
    <row r="3730" spans="1:6" x14ac:dyDescent="0.35">
      <c r="A3730" s="1" t="s">
        <v>264</v>
      </c>
    </row>
    <row r="3731" spans="1:6" x14ac:dyDescent="0.35">
      <c r="A3731" s="1" t="s">
        <v>0</v>
      </c>
    </row>
    <row r="3732" spans="1:6" x14ac:dyDescent="0.35">
      <c r="B3732" s="10"/>
      <c r="C3732" s="10"/>
      <c r="D3732" s="10"/>
      <c r="E3732" s="10"/>
      <c r="F3732" s="10"/>
    </row>
    <row r="3733" spans="1:6" x14ac:dyDescent="0.35">
      <c r="B3733" s="7"/>
      <c r="C3733" s="7"/>
      <c r="D3733" s="7"/>
      <c r="E3733" s="7"/>
      <c r="F3733" s="7"/>
    </row>
    <row r="3734" spans="1:6" x14ac:dyDescent="0.35">
      <c r="B3734" s="10"/>
      <c r="C3734" s="10"/>
      <c r="D3734" s="10"/>
      <c r="E3734" s="10"/>
      <c r="F3734" s="10"/>
    </row>
    <row r="3735" spans="1:6" x14ac:dyDescent="0.35">
      <c r="A3735" s="3" t="s">
        <v>661</v>
      </c>
    </row>
    <row r="3736" spans="1:6" x14ac:dyDescent="0.35">
      <c r="A3736" s="1" t="s">
        <v>265</v>
      </c>
    </row>
    <row r="3737" spans="1:6" ht="31" x14ac:dyDescent="0.35">
      <c r="A3737" s="4" t="s">
        <v>662</v>
      </c>
      <c r="B3737" s="4" t="s">
        <v>667</v>
      </c>
      <c r="C3737" s="4" t="s">
        <v>668</v>
      </c>
      <c r="D3737" s="4" t="s">
        <v>665</v>
      </c>
      <c r="E3737" s="4" t="s">
        <v>666</v>
      </c>
    </row>
    <row r="3738" spans="1:6" x14ac:dyDescent="0.35">
      <c r="A3738" s="1" t="s">
        <v>687</v>
      </c>
      <c r="B3738" s="13">
        <v>0.37528174294709998</v>
      </c>
      <c r="C3738" s="12">
        <v>0.53054993195</v>
      </c>
      <c r="D3738" s="12">
        <v>0.48284215105430001</v>
      </c>
      <c r="E3738" s="12">
        <v>0.48200873004860001</v>
      </c>
    </row>
    <row r="3739" spans="1:6" x14ac:dyDescent="0.35">
      <c r="A3739" s="1" t="s">
        <v>688</v>
      </c>
      <c r="B3739" s="14">
        <v>0.58258172050059998</v>
      </c>
      <c r="C3739" s="12">
        <v>0.4233881950524</v>
      </c>
      <c r="D3739" s="12">
        <v>0.380894091612</v>
      </c>
      <c r="E3739" s="12">
        <v>0.46785718629169998</v>
      </c>
    </row>
    <row r="3740" spans="1:6" x14ac:dyDescent="0.35">
      <c r="A3740" s="1" t="s">
        <v>689</v>
      </c>
      <c r="B3740" s="12">
        <v>0.15760250281509999</v>
      </c>
      <c r="C3740" s="12">
        <v>0.25450511274870002</v>
      </c>
      <c r="D3740" s="12">
        <v>0.20778300435319999</v>
      </c>
      <c r="E3740" s="12">
        <v>0.22322808481510001</v>
      </c>
    </row>
    <row r="3741" spans="1:6" x14ac:dyDescent="0.35">
      <c r="A3741" s="1" t="s">
        <v>690</v>
      </c>
      <c r="B3741" s="12">
        <v>0.21767924013209999</v>
      </c>
      <c r="C3741" s="12">
        <v>0.27604481920129997</v>
      </c>
      <c r="D3741" s="12">
        <v>0.27505914670109999</v>
      </c>
      <c r="E3741" s="12">
        <v>0.25878064523349997</v>
      </c>
    </row>
    <row r="3742" spans="1:6" x14ac:dyDescent="0.35">
      <c r="A3742" s="1" t="s">
        <v>691</v>
      </c>
      <c r="B3742" s="12">
        <v>0.126208267757</v>
      </c>
      <c r="C3742" s="12">
        <v>0.1123571488843</v>
      </c>
      <c r="D3742" s="12">
        <v>3.6004710597830003E-2</v>
      </c>
      <c r="E3742" s="12">
        <v>0.1120141267319</v>
      </c>
    </row>
    <row r="3743" spans="1:6" x14ac:dyDescent="0.35">
      <c r="A3743" s="1" t="s">
        <v>692</v>
      </c>
      <c r="B3743" s="12">
        <v>0.45637345274360003</v>
      </c>
      <c r="C3743" s="12">
        <v>0.31103104616810001</v>
      </c>
      <c r="D3743" s="12">
        <v>0.34488938101420002</v>
      </c>
      <c r="E3743" s="12">
        <v>0.3558430595598</v>
      </c>
    </row>
    <row r="3744" spans="1:6" x14ac:dyDescent="0.35">
      <c r="A3744" s="1" t="s">
        <v>665</v>
      </c>
      <c r="B3744" s="12">
        <v>4.2136536552309999E-2</v>
      </c>
      <c r="C3744" s="12">
        <v>4.6061872997630003E-2</v>
      </c>
      <c r="D3744" s="12">
        <v>0.1362637573337</v>
      </c>
      <c r="E3744" s="12">
        <v>5.0134083659680001E-2</v>
      </c>
    </row>
    <row r="3745" spans="1:5" x14ac:dyDescent="0.35">
      <c r="A3745" s="1" t="s">
        <v>666</v>
      </c>
      <c r="B3745" s="12">
        <v>1</v>
      </c>
      <c r="C3745" s="12">
        <v>1</v>
      </c>
      <c r="D3745" s="12">
        <v>1</v>
      </c>
      <c r="E3745" s="12">
        <v>1</v>
      </c>
    </row>
    <row r="3746" spans="1:5" x14ac:dyDescent="0.35">
      <c r="A3746" s="1" t="s">
        <v>265</v>
      </c>
    </row>
    <row r="3747" spans="1:5" x14ac:dyDescent="0.35">
      <c r="A3747" s="1" t="s">
        <v>0</v>
      </c>
    </row>
    <row r="3750" spans="1:5" x14ac:dyDescent="0.35">
      <c r="A3750" s="3"/>
    </row>
    <row r="3751" spans="1:5" x14ac:dyDescent="0.35">
      <c r="A3751" s="3" t="s">
        <v>661</v>
      </c>
    </row>
    <row r="3752" spans="1:5" x14ac:dyDescent="0.35">
      <c r="A3752" s="1" t="s">
        <v>266</v>
      </c>
    </row>
    <row r="3753" spans="1:5" ht="31" x14ac:dyDescent="0.35">
      <c r="A3753" s="4" t="s">
        <v>662</v>
      </c>
      <c r="B3753" s="4" t="s">
        <v>663</v>
      </c>
      <c r="C3753" s="4" t="s">
        <v>664</v>
      </c>
      <c r="D3753" s="4" t="s">
        <v>665</v>
      </c>
      <c r="E3753" s="4" t="s">
        <v>666</v>
      </c>
    </row>
    <row r="3754" spans="1:5" x14ac:dyDescent="0.35">
      <c r="A3754" s="1" t="s">
        <v>687</v>
      </c>
      <c r="B3754" s="12">
        <v>0.48200873004860001</v>
      </c>
      <c r="E3754" s="12">
        <v>0.48200873004860001</v>
      </c>
    </row>
    <row r="3755" spans="1:5" x14ac:dyDescent="0.35">
      <c r="A3755" s="1" t="s">
        <v>688</v>
      </c>
      <c r="B3755" s="12">
        <v>0.46785718629169998</v>
      </c>
      <c r="E3755" s="12">
        <v>0.46785718629169998</v>
      </c>
    </row>
    <row r="3756" spans="1:5" x14ac:dyDescent="0.35">
      <c r="A3756" s="1" t="s">
        <v>689</v>
      </c>
      <c r="B3756" s="12">
        <v>0.22322808481510001</v>
      </c>
      <c r="E3756" s="12">
        <v>0.22322808481510001</v>
      </c>
    </row>
    <row r="3757" spans="1:5" x14ac:dyDescent="0.35">
      <c r="A3757" s="1" t="s">
        <v>690</v>
      </c>
      <c r="B3757" s="12">
        <v>0.25878064523349997</v>
      </c>
      <c r="E3757" s="12">
        <v>0.25878064523349997</v>
      </c>
    </row>
    <row r="3758" spans="1:5" x14ac:dyDescent="0.35">
      <c r="A3758" s="1" t="s">
        <v>691</v>
      </c>
      <c r="B3758" s="12">
        <v>0.1120141267319</v>
      </c>
      <c r="E3758" s="12">
        <v>0.1120141267319</v>
      </c>
    </row>
    <row r="3759" spans="1:5" x14ac:dyDescent="0.35">
      <c r="A3759" s="1" t="s">
        <v>692</v>
      </c>
      <c r="B3759" s="12">
        <v>0.3558430595598</v>
      </c>
      <c r="E3759" s="12">
        <v>0.3558430595598</v>
      </c>
    </row>
    <row r="3760" spans="1:5" x14ac:dyDescent="0.35">
      <c r="A3760" s="1" t="s">
        <v>665</v>
      </c>
      <c r="B3760" s="12">
        <v>5.0134083659680001E-2</v>
      </c>
      <c r="E3760" s="12">
        <v>5.0134083659680001E-2</v>
      </c>
    </row>
    <row r="3761" spans="1:5" x14ac:dyDescent="0.35">
      <c r="A3761" s="1" t="s">
        <v>666</v>
      </c>
      <c r="B3761" s="12">
        <v>1</v>
      </c>
      <c r="E3761" s="12">
        <v>1</v>
      </c>
    </row>
    <row r="3762" spans="1:5" x14ac:dyDescent="0.35">
      <c r="A3762" s="1" t="s">
        <v>266</v>
      </c>
    </row>
    <row r="3763" spans="1:5" x14ac:dyDescent="0.35">
      <c r="A3763" s="1" t="s">
        <v>0</v>
      </c>
    </row>
    <row r="3764" spans="1:5" x14ac:dyDescent="0.35">
      <c r="B3764" s="10"/>
      <c r="C3764" s="10"/>
      <c r="D3764" s="10"/>
      <c r="E3764" s="10"/>
    </row>
    <row r="3765" spans="1:5" x14ac:dyDescent="0.35">
      <c r="B3765" s="7"/>
      <c r="C3765" s="7"/>
      <c r="D3765" s="7"/>
      <c r="E3765" s="7"/>
    </row>
    <row r="3766" spans="1:5" x14ac:dyDescent="0.35">
      <c r="B3766" s="10"/>
      <c r="C3766" s="10"/>
      <c r="D3766" s="10"/>
      <c r="E3766" s="10"/>
    </row>
    <row r="3767" spans="1:5" x14ac:dyDescent="0.35">
      <c r="A3767" s="3" t="s">
        <v>661</v>
      </c>
    </row>
    <row r="3768" spans="1:5" x14ac:dyDescent="0.35">
      <c r="A3768" s="1" t="s">
        <v>267</v>
      </c>
    </row>
    <row r="3769" spans="1:5" ht="46.5" x14ac:dyDescent="0.35">
      <c r="A3769" s="4" t="s">
        <v>662</v>
      </c>
      <c r="B3769" s="4" t="s">
        <v>669</v>
      </c>
      <c r="C3769" s="4" t="s">
        <v>670</v>
      </c>
      <c r="D3769" s="4" t="s">
        <v>671</v>
      </c>
      <c r="E3769" s="4" t="s">
        <v>666</v>
      </c>
    </row>
    <row r="3770" spans="1:5" x14ac:dyDescent="0.35">
      <c r="A3770" s="1" t="s">
        <v>687</v>
      </c>
      <c r="B3770" s="14">
        <v>0.77734931421429998</v>
      </c>
      <c r="C3770" s="13">
        <v>0.1716424587997</v>
      </c>
      <c r="D3770" s="12">
        <v>0.32863589159399997</v>
      </c>
      <c r="E3770" s="12">
        <v>0.48200873004860001</v>
      </c>
    </row>
    <row r="3771" spans="1:5" x14ac:dyDescent="0.35">
      <c r="A3771" s="1" t="s">
        <v>688</v>
      </c>
      <c r="B3771" s="13">
        <v>0.15098824489849999</v>
      </c>
      <c r="C3771" s="14">
        <v>0.80020099957180002</v>
      </c>
      <c r="D3771" s="12">
        <v>0.63754791939580002</v>
      </c>
      <c r="E3771" s="12">
        <v>0.46785718629169998</v>
      </c>
    </row>
    <row r="3772" spans="1:5" x14ac:dyDescent="0.35">
      <c r="A3772" s="1" t="s">
        <v>689</v>
      </c>
      <c r="B3772" s="14">
        <v>0.4122760307012</v>
      </c>
      <c r="C3772" s="13">
        <v>2.5257894559559999E-2</v>
      </c>
      <c r="D3772" s="12">
        <v>0.11952115864939999</v>
      </c>
      <c r="E3772" s="12">
        <v>0.22322808481510001</v>
      </c>
    </row>
    <row r="3773" spans="1:5" x14ac:dyDescent="0.35">
      <c r="A3773" s="1" t="s">
        <v>690</v>
      </c>
      <c r="B3773" s="14">
        <v>0.36507328351309998</v>
      </c>
      <c r="C3773" s="13">
        <v>0.14638456424019999</v>
      </c>
      <c r="D3773" s="12">
        <v>0.20911473294460001</v>
      </c>
      <c r="E3773" s="12">
        <v>0.25878064523349997</v>
      </c>
    </row>
    <row r="3774" spans="1:5" x14ac:dyDescent="0.35">
      <c r="A3774" s="1" t="s">
        <v>691</v>
      </c>
      <c r="B3774" s="13">
        <v>5.424025017142E-2</v>
      </c>
      <c r="C3774" s="14">
        <v>0.16312070901369999</v>
      </c>
      <c r="D3774" s="12">
        <v>0.21841337320750001</v>
      </c>
      <c r="E3774" s="12">
        <v>0.1120141267319</v>
      </c>
    </row>
    <row r="3775" spans="1:5" x14ac:dyDescent="0.35">
      <c r="A3775" s="1" t="s">
        <v>692</v>
      </c>
      <c r="B3775" s="13">
        <v>9.6747994727120007E-2</v>
      </c>
      <c r="C3775" s="14">
        <v>0.63708029055799997</v>
      </c>
      <c r="D3775" s="12">
        <v>0.41913454618829998</v>
      </c>
      <c r="E3775" s="12">
        <v>0.3558430595598</v>
      </c>
    </row>
    <row r="3776" spans="1:5" x14ac:dyDescent="0.35">
      <c r="A3776" s="1" t="s">
        <v>665</v>
      </c>
      <c r="B3776" s="14">
        <v>7.1662440887189996E-2</v>
      </c>
      <c r="C3776" s="12">
        <v>2.8156541628499999E-2</v>
      </c>
      <c r="D3776" s="12">
        <v>3.3816189010179999E-2</v>
      </c>
      <c r="E3776" s="12">
        <v>5.0134083659680001E-2</v>
      </c>
    </row>
    <row r="3777" spans="1:7" x14ac:dyDescent="0.35">
      <c r="A3777" s="1" t="s">
        <v>666</v>
      </c>
      <c r="B3777" s="12">
        <v>1</v>
      </c>
      <c r="C3777" s="12">
        <v>1</v>
      </c>
      <c r="D3777" s="12">
        <v>1</v>
      </c>
      <c r="E3777" s="12">
        <v>1</v>
      </c>
    </row>
    <row r="3778" spans="1:7" x14ac:dyDescent="0.35">
      <c r="A3778" s="1" t="s">
        <v>267</v>
      </c>
    </row>
    <row r="3779" spans="1:7" x14ac:dyDescent="0.35">
      <c r="A3779" s="1" t="s">
        <v>0</v>
      </c>
    </row>
    <row r="3780" spans="1:7" x14ac:dyDescent="0.35">
      <c r="B3780" s="10"/>
      <c r="C3780" s="10"/>
      <c r="D3780" s="10"/>
    </row>
    <row r="3781" spans="1:7" x14ac:dyDescent="0.35">
      <c r="B3781" s="7"/>
      <c r="C3781" s="7"/>
      <c r="D3781" s="7"/>
    </row>
    <row r="3782" spans="1:7" x14ac:dyDescent="0.35">
      <c r="B3782" s="10"/>
      <c r="C3782" s="10"/>
      <c r="D3782" s="10"/>
    </row>
    <row r="3783" spans="1:7" x14ac:dyDescent="0.35">
      <c r="A3783" s="3" t="s">
        <v>661</v>
      </c>
    </row>
    <row r="3784" spans="1:7" x14ac:dyDescent="0.35">
      <c r="A3784" s="1" t="s">
        <v>268</v>
      </c>
    </row>
    <row r="3785" spans="1:7" ht="46.5" x14ac:dyDescent="0.35">
      <c r="A3785" s="4" t="s">
        <v>662</v>
      </c>
      <c r="B3785" s="4" t="s">
        <v>672</v>
      </c>
      <c r="C3785" s="4" t="s">
        <v>673</v>
      </c>
      <c r="D3785" s="4" t="s">
        <v>674</v>
      </c>
      <c r="E3785" s="4" t="s">
        <v>675</v>
      </c>
      <c r="F3785" s="4" t="s">
        <v>671</v>
      </c>
      <c r="G3785" s="4" t="s">
        <v>666</v>
      </c>
    </row>
    <row r="3786" spans="1:7" x14ac:dyDescent="0.35">
      <c r="A3786" s="1" t="s">
        <v>687</v>
      </c>
      <c r="B3786" s="14">
        <v>0.7988067768571</v>
      </c>
      <c r="C3786" s="13">
        <v>0.1958398892124</v>
      </c>
      <c r="D3786" s="12">
        <v>0.56671426115430001</v>
      </c>
      <c r="E3786" s="12">
        <v>1</v>
      </c>
      <c r="F3786" s="12">
        <v>0.19652624371470001</v>
      </c>
      <c r="G3786" s="12">
        <v>0.48200873004860001</v>
      </c>
    </row>
    <row r="3787" spans="1:7" x14ac:dyDescent="0.35">
      <c r="A3787" s="1" t="s">
        <v>688</v>
      </c>
      <c r="B3787" s="13">
        <v>0.13304543935669999</v>
      </c>
      <c r="C3787" s="14">
        <v>0.77180884881949996</v>
      </c>
      <c r="D3787" s="12">
        <v>0.24044359518219999</v>
      </c>
      <c r="E3787" s="12">
        <v>0</v>
      </c>
      <c r="F3787" s="12">
        <v>0.73914280697629997</v>
      </c>
      <c r="G3787" s="12">
        <v>0.46785718629169998</v>
      </c>
    </row>
    <row r="3788" spans="1:7" x14ac:dyDescent="0.35">
      <c r="A3788" s="1" t="s">
        <v>689</v>
      </c>
      <c r="B3788" s="14">
        <v>0.42156464608119998</v>
      </c>
      <c r="C3788" s="13">
        <v>4.5532818001510003E-2</v>
      </c>
      <c r="D3788" s="12">
        <v>0.24736347898979999</v>
      </c>
      <c r="E3788" s="12">
        <v>0.39145825481169999</v>
      </c>
      <c r="F3788" s="12">
        <v>0</v>
      </c>
      <c r="G3788" s="12">
        <v>0.22322808481510001</v>
      </c>
    </row>
    <row r="3789" spans="1:7" x14ac:dyDescent="0.35">
      <c r="A3789" s="1" t="s">
        <v>690</v>
      </c>
      <c r="B3789" s="14">
        <v>0.37724213077590002</v>
      </c>
      <c r="C3789" s="13">
        <v>0.15030707121090001</v>
      </c>
      <c r="D3789" s="12">
        <v>0.31935078216450002</v>
      </c>
      <c r="E3789" s="12">
        <v>0.60854174518829995</v>
      </c>
      <c r="F3789" s="12">
        <v>0.19652624371470001</v>
      </c>
      <c r="G3789" s="12">
        <v>0.25878064523349997</v>
      </c>
    </row>
    <row r="3790" spans="1:7" x14ac:dyDescent="0.35">
      <c r="A3790" s="1" t="s">
        <v>691</v>
      </c>
      <c r="B3790" s="13">
        <v>5.0440012371180003E-2</v>
      </c>
      <c r="C3790" s="14">
        <v>0.1667811798488</v>
      </c>
      <c r="D3790" s="12">
        <v>0</v>
      </c>
      <c r="E3790" s="12">
        <v>0</v>
      </c>
      <c r="F3790" s="12">
        <v>0.26328325157159999</v>
      </c>
      <c r="G3790" s="12">
        <v>0.1120141267319</v>
      </c>
    </row>
    <row r="3791" spans="1:7" x14ac:dyDescent="0.35">
      <c r="A3791" s="1" t="s">
        <v>692</v>
      </c>
      <c r="B3791" s="13">
        <v>8.2605426985549998E-2</v>
      </c>
      <c r="C3791" s="14">
        <v>0.60502766897070004</v>
      </c>
      <c r="D3791" s="12">
        <v>0.24044359518219999</v>
      </c>
      <c r="E3791" s="12">
        <v>0</v>
      </c>
      <c r="F3791" s="12">
        <v>0.47585955540469999</v>
      </c>
      <c r="G3791" s="12">
        <v>0.3558430595598</v>
      </c>
    </row>
    <row r="3792" spans="1:7" x14ac:dyDescent="0.35">
      <c r="A3792" s="1" t="s">
        <v>665</v>
      </c>
      <c r="B3792" s="12">
        <v>6.814778378618E-2</v>
      </c>
      <c r="C3792" s="12">
        <v>3.2351261968090003E-2</v>
      </c>
      <c r="D3792" s="12">
        <v>0.1928421436635</v>
      </c>
      <c r="E3792" s="12">
        <v>0</v>
      </c>
      <c r="F3792" s="12">
        <v>6.4330949309079996E-2</v>
      </c>
      <c r="G3792" s="12">
        <v>5.0134083659680001E-2</v>
      </c>
    </row>
    <row r="3793" spans="1:8" x14ac:dyDescent="0.35">
      <c r="A3793" s="1" t="s">
        <v>666</v>
      </c>
      <c r="B3793" s="12">
        <v>1</v>
      </c>
      <c r="C3793" s="12">
        <v>1</v>
      </c>
      <c r="D3793" s="12">
        <v>1</v>
      </c>
      <c r="E3793" s="12">
        <v>1</v>
      </c>
      <c r="F3793" s="12">
        <v>1</v>
      </c>
      <c r="G3793" s="12">
        <v>1</v>
      </c>
    </row>
    <row r="3794" spans="1:8" x14ac:dyDescent="0.35">
      <c r="A3794" s="1" t="s">
        <v>268</v>
      </c>
    </row>
    <row r="3795" spans="1:8" x14ac:dyDescent="0.35">
      <c r="A3795" s="1" t="s">
        <v>0</v>
      </c>
    </row>
    <row r="3796" spans="1:8" x14ac:dyDescent="0.35">
      <c r="B3796" s="10"/>
      <c r="C3796" s="10"/>
      <c r="D3796" s="10"/>
    </row>
    <row r="3799" spans="1:8" x14ac:dyDescent="0.35">
      <c r="A3799" s="3" t="s">
        <v>661</v>
      </c>
    </row>
    <row r="3800" spans="1:8" x14ac:dyDescent="0.35">
      <c r="A3800" s="1" t="s">
        <v>269</v>
      </c>
    </row>
    <row r="3801" spans="1:8" ht="46.5" x14ac:dyDescent="0.35">
      <c r="A3801" s="4" t="s">
        <v>662</v>
      </c>
      <c r="B3801" s="4" t="s">
        <v>676</v>
      </c>
      <c r="C3801" s="4" t="s">
        <v>677</v>
      </c>
      <c r="D3801" s="4" t="s">
        <v>678</v>
      </c>
      <c r="E3801" s="4" t="s">
        <v>679</v>
      </c>
      <c r="F3801" s="4" t="s">
        <v>680</v>
      </c>
      <c r="G3801" s="4" t="s">
        <v>671</v>
      </c>
      <c r="H3801" s="4" t="s">
        <v>666</v>
      </c>
    </row>
    <row r="3802" spans="1:8" x14ac:dyDescent="0.35">
      <c r="A3802" s="1" t="s">
        <v>687</v>
      </c>
      <c r="B3802" s="14">
        <v>0.76638644829629998</v>
      </c>
      <c r="C3802" s="13">
        <v>0.1925375161417</v>
      </c>
      <c r="D3802" s="12">
        <v>0.31658009793620001</v>
      </c>
      <c r="F3802" s="12">
        <v>1</v>
      </c>
      <c r="G3802" s="12">
        <v>0.34009256416849998</v>
      </c>
      <c r="H3802" s="12">
        <v>0.48200873004860001</v>
      </c>
    </row>
    <row r="3803" spans="1:8" x14ac:dyDescent="0.35">
      <c r="A3803" s="1" t="s">
        <v>688</v>
      </c>
      <c r="B3803" s="13">
        <v>0.1634139122195</v>
      </c>
      <c r="C3803" s="14">
        <v>0.78162070443109999</v>
      </c>
      <c r="D3803" s="12">
        <v>0.68341990206379999</v>
      </c>
      <c r="F3803" s="12">
        <v>0</v>
      </c>
      <c r="G3803" s="12">
        <v>0.36245648851529999</v>
      </c>
      <c r="H3803" s="12">
        <v>0.46785718629169998</v>
      </c>
    </row>
    <row r="3804" spans="1:8" x14ac:dyDescent="0.35">
      <c r="A3804" s="1" t="s">
        <v>689</v>
      </c>
      <c r="B3804" s="14">
        <v>0.41180837601600001</v>
      </c>
      <c r="C3804" s="13">
        <v>2.8944719740180001E-2</v>
      </c>
      <c r="D3804" s="12">
        <v>0</v>
      </c>
      <c r="F3804" s="12">
        <v>1</v>
      </c>
      <c r="G3804" s="12">
        <v>0.2476696441814</v>
      </c>
      <c r="H3804" s="12">
        <v>0.22322808481510001</v>
      </c>
    </row>
    <row r="3805" spans="1:8" x14ac:dyDescent="0.35">
      <c r="A3805" s="1" t="s">
        <v>690</v>
      </c>
      <c r="B3805" s="14">
        <v>0.35457807228030003</v>
      </c>
      <c r="C3805" s="13">
        <v>0.16359279640159999</v>
      </c>
      <c r="D3805" s="12">
        <v>0.31658009793620001</v>
      </c>
      <c r="F3805" s="12">
        <v>0</v>
      </c>
      <c r="G3805" s="12">
        <v>9.2422919987079993E-2</v>
      </c>
      <c r="H3805" s="12">
        <v>0.25878064523349997</v>
      </c>
    </row>
    <row r="3806" spans="1:8" x14ac:dyDescent="0.35">
      <c r="A3806" s="1" t="s">
        <v>691</v>
      </c>
      <c r="B3806" s="13">
        <v>6.0922252124609999E-2</v>
      </c>
      <c r="C3806" s="14">
        <v>0.16729016897310001</v>
      </c>
      <c r="D3806" s="12">
        <v>0</v>
      </c>
      <c r="F3806" s="12">
        <v>0</v>
      </c>
      <c r="G3806" s="12">
        <v>3.6331907031550002E-2</v>
      </c>
      <c r="H3806" s="12">
        <v>0.1120141267319</v>
      </c>
    </row>
    <row r="3807" spans="1:8" x14ac:dyDescent="0.35">
      <c r="A3807" s="1" t="s">
        <v>692</v>
      </c>
      <c r="B3807" s="13">
        <v>0.1024916600949</v>
      </c>
      <c r="C3807" s="14">
        <v>0.61433053545799998</v>
      </c>
      <c r="D3807" s="12">
        <v>0.68341990206379999</v>
      </c>
      <c r="F3807" s="12">
        <v>0</v>
      </c>
      <c r="G3807" s="12">
        <v>0.32612458148380002</v>
      </c>
      <c r="H3807" s="12">
        <v>0.3558430595598</v>
      </c>
    </row>
    <row r="3808" spans="1:8" x14ac:dyDescent="0.35">
      <c r="A3808" s="1" t="s">
        <v>665</v>
      </c>
      <c r="B3808" s="12">
        <v>7.0199639484240003E-2</v>
      </c>
      <c r="C3808" s="13">
        <v>2.5841779427190001E-2</v>
      </c>
      <c r="D3808" s="12">
        <v>0</v>
      </c>
      <c r="F3808" s="12">
        <v>0</v>
      </c>
      <c r="G3808" s="14">
        <v>0.29745094731619998</v>
      </c>
      <c r="H3808" s="12">
        <v>5.0134083659680001E-2</v>
      </c>
    </row>
    <row r="3809" spans="1:9" x14ac:dyDescent="0.35">
      <c r="A3809" s="1" t="s">
        <v>666</v>
      </c>
      <c r="B3809" s="12">
        <v>1</v>
      </c>
      <c r="C3809" s="12">
        <v>1</v>
      </c>
      <c r="D3809" s="12">
        <v>1</v>
      </c>
      <c r="F3809" s="12">
        <v>1</v>
      </c>
      <c r="G3809" s="12">
        <v>1</v>
      </c>
      <c r="H3809" s="12">
        <v>1</v>
      </c>
    </row>
    <row r="3810" spans="1:9" x14ac:dyDescent="0.35">
      <c r="A3810" s="1" t="s">
        <v>269</v>
      </c>
    </row>
    <row r="3811" spans="1:9" x14ac:dyDescent="0.35">
      <c r="A3811" s="1" t="s">
        <v>0</v>
      </c>
    </row>
    <row r="3812" spans="1:9" x14ac:dyDescent="0.35">
      <c r="B3812" s="10"/>
      <c r="C3812" s="10"/>
      <c r="D3812" s="10"/>
    </row>
    <row r="3813" spans="1:9" x14ac:dyDescent="0.35">
      <c r="B3813" s="7"/>
      <c r="C3813" s="7"/>
      <c r="D3813" s="7"/>
    </row>
    <row r="3814" spans="1:9" x14ac:dyDescent="0.35">
      <c r="B3814" s="10"/>
      <c r="C3814" s="10"/>
      <c r="D3814" s="10"/>
    </row>
    <row r="3815" spans="1:9" x14ac:dyDescent="0.35">
      <c r="A3815" s="3" t="s">
        <v>661</v>
      </c>
    </row>
    <row r="3816" spans="1:9" x14ac:dyDescent="0.35">
      <c r="A3816" s="1" t="s">
        <v>270</v>
      </c>
    </row>
    <row r="3817" spans="1:9" ht="31" x14ac:dyDescent="0.35">
      <c r="A3817" s="4" t="s">
        <v>662</v>
      </c>
      <c r="B3817" s="4" t="s">
        <v>681</v>
      </c>
      <c r="C3817" s="4" t="s">
        <v>682</v>
      </c>
      <c r="D3817" s="4" t="s">
        <v>683</v>
      </c>
      <c r="E3817" s="4" t="s">
        <v>684</v>
      </c>
      <c r="F3817" s="4" t="s">
        <v>685</v>
      </c>
      <c r="G3817" s="4" t="s">
        <v>686</v>
      </c>
      <c r="H3817" s="4" t="s">
        <v>665</v>
      </c>
      <c r="I3817" s="4" t="s">
        <v>666</v>
      </c>
    </row>
    <row r="3818" spans="1:9" x14ac:dyDescent="0.35">
      <c r="A3818" s="1" t="s">
        <v>687</v>
      </c>
      <c r="B3818" s="13">
        <v>0.240301789361</v>
      </c>
      <c r="C3818" s="14">
        <v>0.8095485135871</v>
      </c>
      <c r="D3818" s="13">
        <v>0.17684667564750001</v>
      </c>
      <c r="E3818" s="13">
        <v>0.35715229704939999</v>
      </c>
      <c r="F3818" s="14">
        <v>0.71743110576839997</v>
      </c>
      <c r="G3818" s="14">
        <v>0.84198797805930004</v>
      </c>
      <c r="H3818" s="12">
        <v>0.5281504737428</v>
      </c>
      <c r="I3818" s="12">
        <v>0.48200873004860001</v>
      </c>
    </row>
    <row r="3819" spans="1:9" x14ac:dyDescent="0.35">
      <c r="A3819" s="1" t="s">
        <v>688</v>
      </c>
      <c r="B3819" s="14">
        <v>0.72023749776199997</v>
      </c>
      <c r="C3819" s="13">
        <v>0.14069657752879999</v>
      </c>
      <c r="D3819" s="14">
        <v>0.7905537693986</v>
      </c>
      <c r="E3819" s="14">
        <v>0.59075239311649996</v>
      </c>
      <c r="F3819" s="13">
        <v>0.24717297518029999</v>
      </c>
      <c r="G3819" s="13">
        <v>0.1032005450141</v>
      </c>
      <c r="H3819" s="13">
        <v>0.17416585294529999</v>
      </c>
      <c r="I3819" s="12">
        <v>0.46785718629169998</v>
      </c>
    </row>
    <row r="3820" spans="1:9" x14ac:dyDescent="0.35">
      <c r="A3820" s="1" t="s">
        <v>689</v>
      </c>
      <c r="B3820" s="13">
        <v>6.6307543928829996E-2</v>
      </c>
      <c r="C3820" s="14">
        <v>0.43918300585249997</v>
      </c>
      <c r="D3820" s="13">
        <v>4.1853595400149997E-2</v>
      </c>
      <c r="E3820" s="13">
        <v>0.1113386869421</v>
      </c>
      <c r="F3820" s="14">
        <v>0.37618291099559997</v>
      </c>
      <c r="G3820" s="14">
        <v>0.46136870763510002</v>
      </c>
      <c r="H3820" s="12">
        <v>0.1984316800423</v>
      </c>
      <c r="I3820" s="12">
        <v>0.22322808481510001</v>
      </c>
    </row>
    <row r="3821" spans="1:9" x14ac:dyDescent="0.35">
      <c r="A3821" s="1" t="s">
        <v>690</v>
      </c>
      <c r="B3821" s="13">
        <v>0.17399424543219999</v>
      </c>
      <c r="C3821" s="14">
        <v>0.37036550773459997</v>
      </c>
      <c r="D3821" s="13">
        <v>0.1349930802473</v>
      </c>
      <c r="E3821" s="12">
        <v>0.24581361010729999</v>
      </c>
      <c r="F3821" s="12">
        <v>0.3412481947728</v>
      </c>
      <c r="G3821" s="14">
        <v>0.38061927042420002</v>
      </c>
      <c r="H3821" s="12">
        <v>0.32971879370059998</v>
      </c>
      <c r="I3821" s="12">
        <v>0.25878064523349997</v>
      </c>
    </row>
    <row r="3822" spans="1:9" x14ac:dyDescent="0.35">
      <c r="A3822" s="1" t="s">
        <v>691</v>
      </c>
      <c r="B3822" s="14">
        <v>0.164543880645</v>
      </c>
      <c r="C3822" s="13">
        <v>4.6996190279459997E-2</v>
      </c>
      <c r="D3822" s="12">
        <v>0.13297334035620001</v>
      </c>
      <c r="E3822" s="14">
        <v>0.22267999363669999</v>
      </c>
      <c r="F3822" s="12">
        <v>5.6844154789160002E-2</v>
      </c>
      <c r="G3822" s="13">
        <v>4.3528195441129999E-2</v>
      </c>
      <c r="H3822" s="12">
        <v>0</v>
      </c>
      <c r="I3822" s="12">
        <v>0.1120141267319</v>
      </c>
    </row>
    <row r="3823" spans="1:9" x14ac:dyDescent="0.35">
      <c r="A3823" s="1" t="s">
        <v>692</v>
      </c>
      <c r="B3823" s="14">
        <v>0.55569361711690002</v>
      </c>
      <c r="C3823" s="13">
        <v>9.3700387249309999E-2</v>
      </c>
      <c r="D3823" s="14">
        <v>0.65758042904239999</v>
      </c>
      <c r="E3823" s="12">
        <v>0.36807239947980003</v>
      </c>
      <c r="F3823" s="13">
        <v>0.1903288203912</v>
      </c>
      <c r="G3823" s="13">
        <v>5.9672349572930002E-2</v>
      </c>
      <c r="H3823" s="12">
        <v>0.17416585294529999</v>
      </c>
      <c r="I3823" s="12">
        <v>0.3558430595598</v>
      </c>
    </row>
    <row r="3824" spans="1:9" x14ac:dyDescent="0.35">
      <c r="A3824" s="1" t="s">
        <v>665</v>
      </c>
      <c r="B3824" s="12">
        <v>3.9460712876990003E-2</v>
      </c>
      <c r="C3824" s="12">
        <v>4.9754908884100002E-2</v>
      </c>
      <c r="D3824" s="12">
        <v>3.2599554953920001E-2</v>
      </c>
      <c r="E3824" s="12">
        <v>5.2095309834120002E-2</v>
      </c>
      <c r="F3824" s="12">
        <v>3.5395919051260001E-2</v>
      </c>
      <c r="G3824" s="12">
        <v>5.4811476926649998E-2</v>
      </c>
      <c r="H3824" s="14">
        <v>0.29768367331180001</v>
      </c>
      <c r="I3824" s="12">
        <v>5.0134083659680001E-2</v>
      </c>
    </row>
    <row r="3825" spans="1:9" x14ac:dyDescent="0.35">
      <c r="A3825" s="1" t="s">
        <v>666</v>
      </c>
      <c r="B3825" s="12">
        <v>1</v>
      </c>
      <c r="C3825" s="12">
        <v>1</v>
      </c>
      <c r="D3825" s="12">
        <v>1</v>
      </c>
      <c r="E3825" s="12">
        <v>1</v>
      </c>
      <c r="F3825" s="12">
        <v>1</v>
      </c>
      <c r="G3825" s="12">
        <v>1</v>
      </c>
      <c r="H3825" s="12">
        <v>1</v>
      </c>
      <c r="I3825" s="12">
        <v>1</v>
      </c>
    </row>
    <row r="3826" spans="1:9" x14ac:dyDescent="0.35">
      <c r="A3826" s="1" t="s">
        <v>270</v>
      </c>
    </row>
    <row r="3827" spans="1:9" x14ac:dyDescent="0.35">
      <c r="A3827" s="1" t="s">
        <v>0</v>
      </c>
    </row>
    <row r="3828" spans="1:9" x14ac:dyDescent="0.35">
      <c r="A3828" s="3"/>
    </row>
    <row r="3830" spans="1:9" x14ac:dyDescent="0.35">
      <c r="A3830" s="4"/>
      <c r="B3830" s="4"/>
      <c r="C3830" s="4"/>
      <c r="D3830" s="4"/>
    </row>
    <row r="3831" spans="1:9" x14ac:dyDescent="0.35">
      <c r="A3831" s="3" t="s">
        <v>661</v>
      </c>
    </row>
    <row r="3832" spans="1:9" x14ac:dyDescent="0.35">
      <c r="A3832" s="1" t="s">
        <v>271</v>
      </c>
    </row>
    <row r="3833" spans="1:9" ht="46.5" x14ac:dyDescent="0.35">
      <c r="A3833" s="4" t="s">
        <v>662</v>
      </c>
      <c r="B3833" s="4" t="s">
        <v>687</v>
      </c>
      <c r="C3833" s="4" t="s">
        <v>688</v>
      </c>
      <c r="D3833" s="4" t="s">
        <v>689</v>
      </c>
      <c r="E3833" s="4" t="s">
        <v>690</v>
      </c>
      <c r="F3833" s="4" t="s">
        <v>691</v>
      </c>
      <c r="G3833" s="4" t="s">
        <v>692</v>
      </c>
      <c r="H3833" s="4" t="s">
        <v>665</v>
      </c>
      <c r="I3833" s="4" t="s">
        <v>666</v>
      </c>
    </row>
    <row r="3834" spans="1:9" x14ac:dyDescent="0.35">
      <c r="A3834" s="1" t="s">
        <v>687</v>
      </c>
      <c r="B3834" s="14">
        <v>0.80719511295199997</v>
      </c>
      <c r="C3834" s="13">
        <v>0.18348377495740001</v>
      </c>
      <c r="D3834" s="14">
        <v>0.83176968928859996</v>
      </c>
      <c r="E3834" s="12">
        <v>0.66817253371289997</v>
      </c>
      <c r="F3834" s="12">
        <v>0.5159902807133</v>
      </c>
      <c r="G3834" s="13">
        <v>0.15971590736899999</v>
      </c>
      <c r="H3834" s="13">
        <v>0</v>
      </c>
      <c r="I3834" s="12">
        <v>0.48200873004860001</v>
      </c>
    </row>
    <row r="3835" spans="1:9" x14ac:dyDescent="0.35">
      <c r="A3835" s="1" t="s">
        <v>688</v>
      </c>
      <c r="B3835" s="13">
        <v>0.1208711135138</v>
      </c>
      <c r="C3835" s="14">
        <v>0.79758475411749996</v>
      </c>
      <c r="D3835" s="13">
        <v>9.7771742479109996E-2</v>
      </c>
      <c r="E3835" s="13">
        <v>0.25154820418099999</v>
      </c>
      <c r="F3835" s="12">
        <v>0.4840097192867</v>
      </c>
      <c r="G3835" s="14">
        <v>0.81999938293789998</v>
      </c>
      <c r="H3835" s="12">
        <v>0.38529614287739999</v>
      </c>
      <c r="I3835" s="12">
        <v>0.46785718629169998</v>
      </c>
    </row>
    <row r="3836" spans="1:9" x14ac:dyDescent="0.35">
      <c r="A3836" s="1" t="s">
        <v>689</v>
      </c>
      <c r="B3836" s="14">
        <v>0.4330933273116</v>
      </c>
      <c r="C3836" s="13">
        <v>2.8922393997630001E-2</v>
      </c>
      <c r="D3836" s="14">
        <v>0.48254956877040001</v>
      </c>
      <c r="E3836" s="12">
        <v>0.1533109150774</v>
      </c>
      <c r="F3836" s="12">
        <v>0.2460249326991</v>
      </c>
      <c r="G3836" s="13">
        <v>1.340370698353E-2</v>
      </c>
      <c r="H3836" s="12">
        <v>0</v>
      </c>
      <c r="I3836" s="12">
        <v>0.22322808481510001</v>
      </c>
    </row>
    <row r="3837" spans="1:9" x14ac:dyDescent="0.35">
      <c r="A3837" s="1" t="s">
        <v>690</v>
      </c>
      <c r="B3837" s="14">
        <v>0.37410178564039998</v>
      </c>
      <c r="C3837" s="13">
        <v>0.15456138095979999</v>
      </c>
      <c r="D3837" s="14">
        <v>0.34922012051809997</v>
      </c>
      <c r="E3837" s="14">
        <v>0.51486161863549995</v>
      </c>
      <c r="F3837" s="12">
        <v>0.26996534801409999</v>
      </c>
      <c r="G3837" s="13">
        <v>0.14631220038539999</v>
      </c>
      <c r="H3837" s="12">
        <v>0</v>
      </c>
      <c r="I3837" s="12">
        <v>0.25878064523349997</v>
      </c>
    </row>
    <row r="3838" spans="1:9" x14ac:dyDescent="0.35">
      <c r="A3838" s="1" t="s">
        <v>691</v>
      </c>
      <c r="B3838" s="13">
        <v>5.2727224149649997E-2</v>
      </c>
      <c r="C3838" s="14">
        <v>0.16643796887510001</v>
      </c>
      <c r="D3838" s="13">
        <v>3.1506271945820001E-2</v>
      </c>
      <c r="E3838" s="12">
        <v>0.1727777783844</v>
      </c>
      <c r="F3838" s="12">
        <v>0.27560311744889998</v>
      </c>
      <c r="G3838" s="14">
        <v>0.1586347447226</v>
      </c>
      <c r="H3838" s="12">
        <v>0.20001169947979999</v>
      </c>
      <c r="I3838" s="12">
        <v>0.1120141267319</v>
      </c>
    </row>
    <row r="3839" spans="1:9" x14ac:dyDescent="0.35">
      <c r="A3839" s="1" t="s">
        <v>692</v>
      </c>
      <c r="B3839" s="13">
        <v>6.8143889364130003E-2</v>
      </c>
      <c r="C3839" s="14">
        <v>0.63114678524229995</v>
      </c>
      <c r="D3839" s="13">
        <v>6.6265470533290002E-2</v>
      </c>
      <c r="E3839" s="13">
        <v>7.8770425796669999E-2</v>
      </c>
      <c r="F3839" s="12">
        <v>0.20840660183779999</v>
      </c>
      <c r="G3839" s="14">
        <v>0.6613646382153</v>
      </c>
      <c r="H3839" s="12">
        <v>0.1852844433976</v>
      </c>
      <c r="I3839" s="12">
        <v>0.3558430595598</v>
      </c>
    </row>
    <row r="3840" spans="1:9" x14ac:dyDescent="0.35">
      <c r="A3840" s="1" t="s">
        <v>665</v>
      </c>
      <c r="B3840" s="12">
        <v>7.1933773534210002E-2</v>
      </c>
      <c r="C3840" s="13">
        <v>1.893147092512E-2</v>
      </c>
      <c r="D3840" s="12">
        <v>7.0458568232330002E-2</v>
      </c>
      <c r="E3840" s="12">
        <v>8.0279262106079996E-2</v>
      </c>
      <c r="F3840" s="12">
        <v>0</v>
      </c>
      <c r="G3840" s="13">
        <v>2.0284709693129999E-2</v>
      </c>
      <c r="H3840" s="14">
        <v>0.61470385712260001</v>
      </c>
      <c r="I3840" s="12">
        <v>5.0134083659680001E-2</v>
      </c>
    </row>
    <row r="3841" spans="1:9" x14ac:dyDescent="0.35">
      <c r="A3841" s="1" t="s">
        <v>666</v>
      </c>
      <c r="B3841" s="12">
        <v>1</v>
      </c>
      <c r="C3841" s="12">
        <v>1</v>
      </c>
      <c r="D3841" s="12">
        <v>1</v>
      </c>
      <c r="E3841" s="12">
        <v>1</v>
      </c>
      <c r="F3841" s="12">
        <v>1</v>
      </c>
      <c r="G3841" s="12">
        <v>1</v>
      </c>
      <c r="H3841" s="12">
        <v>1</v>
      </c>
      <c r="I3841" s="12">
        <v>1</v>
      </c>
    </row>
    <row r="3842" spans="1:9" x14ac:dyDescent="0.35">
      <c r="A3842" s="1" t="s">
        <v>271</v>
      </c>
    </row>
    <row r="3843" spans="1:9" x14ac:dyDescent="0.35">
      <c r="A3843" s="1" t="s">
        <v>0</v>
      </c>
    </row>
    <row r="3844" spans="1:9" x14ac:dyDescent="0.35">
      <c r="B3844" s="10"/>
      <c r="C3844" s="10"/>
      <c r="D3844" s="10"/>
    </row>
    <row r="3845" spans="1:9" x14ac:dyDescent="0.35">
      <c r="B3845" s="7"/>
      <c r="C3845" s="7"/>
      <c r="D3845" s="7"/>
    </row>
    <row r="3846" spans="1:9" x14ac:dyDescent="0.35">
      <c r="B3846" s="10"/>
      <c r="C3846" s="10"/>
      <c r="D3846" s="10"/>
    </row>
    <row r="3847" spans="1:9" x14ac:dyDescent="0.35">
      <c r="A3847" s="3" t="s">
        <v>661</v>
      </c>
    </row>
    <row r="3848" spans="1:9" x14ac:dyDescent="0.35">
      <c r="A3848" s="1" t="s">
        <v>272</v>
      </c>
    </row>
    <row r="3849" spans="1:9" ht="46.5" x14ac:dyDescent="0.35">
      <c r="A3849" s="4" t="s">
        <v>662</v>
      </c>
      <c r="B3849" s="4" t="s">
        <v>687</v>
      </c>
      <c r="C3849" s="4" t="s">
        <v>688</v>
      </c>
      <c r="D3849" s="4" t="s">
        <v>689</v>
      </c>
      <c r="E3849" s="4" t="s">
        <v>690</v>
      </c>
      <c r="F3849" s="4" t="s">
        <v>691</v>
      </c>
      <c r="G3849" s="4" t="s">
        <v>692</v>
      </c>
      <c r="H3849" s="4" t="s">
        <v>665</v>
      </c>
      <c r="I3849" s="4" t="s">
        <v>666</v>
      </c>
    </row>
    <row r="3850" spans="1:9" x14ac:dyDescent="0.35">
      <c r="A3850" s="1" t="s">
        <v>687</v>
      </c>
      <c r="B3850" s="13">
        <v>0.32709749970599999</v>
      </c>
      <c r="C3850" s="14">
        <v>0.67779198128829998</v>
      </c>
      <c r="D3850" s="13">
        <v>0.24998340139479999</v>
      </c>
      <c r="E3850" s="12">
        <v>0.4780858174439</v>
      </c>
      <c r="F3850" s="12">
        <v>0.55387645031569999</v>
      </c>
      <c r="G3850" s="14">
        <v>0.70210806850079999</v>
      </c>
      <c r="H3850" s="12">
        <v>0.33249517725909999</v>
      </c>
      <c r="I3850" s="12">
        <v>0.48200873004860001</v>
      </c>
    </row>
    <row r="3851" spans="1:9" x14ac:dyDescent="0.35">
      <c r="A3851" s="1" t="s">
        <v>688</v>
      </c>
      <c r="B3851" s="14">
        <v>0.65357859036429999</v>
      </c>
      <c r="C3851" s="13">
        <v>0.2460129424095</v>
      </c>
      <c r="D3851" s="14">
        <v>0.72082340930080002</v>
      </c>
      <c r="E3851" s="12">
        <v>0.5219141825561</v>
      </c>
      <c r="F3851" s="12">
        <v>0.39530095519750003</v>
      </c>
      <c r="G3851" s="13">
        <v>0.2167179838984</v>
      </c>
      <c r="H3851" s="12">
        <v>0</v>
      </c>
      <c r="I3851" s="12">
        <v>0.46785718629169998</v>
      </c>
    </row>
    <row r="3852" spans="1:9" x14ac:dyDescent="0.35">
      <c r="A3852" s="1" t="s">
        <v>689</v>
      </c>
      <c r="B3852" s="13">
        <v>0.13834822388769999</v>
      </c>
      <c r="C3852" s="14">
        <v>0.33331492871559998</v>
      </c>
      <c r="D3852" s="13">
        <v>0.1210334061426</v>
      </c>
      <c r="E3852" s="12">
        <v>0.17225039301780001</v>
      </c>
      <c r="F3852" s="14">
        <v>0.38784854133859997</v>
      </c>
      <c r="G3852" s="14">
        <v>0.32261373516750003</v>
      </c>
      <c r="H3852" s="12">
        <v>0</v>
      </c>
      <c r="I3852" s="12">
        <v>0.22322808481510001</v>
      </c>
    </row>
    <row r="3853" spans="1:9" x14ac:dyDescent="0.35">
      <c r="A3853" s="1" t="s">
        <v>690</v>
      </c>
      <c r="B3853" s="13">
        <v>0.18874927581830001</v>
      </c>
      <c r="C3853" s="14">
        <v>0.34447705257279998</v>
      </c>
      <c r="D3853" s="13">
        <v>0.12894999525219999</v>
      </c>
      <c r="E3853" s="12">
        <v>0.30583542442610001</v>
      </c>
      <c r="F3853" s="12">
        <v>0.16602790897710001</v>
      </c>
      <c r="G3853" s="14">
        <v>0.37949433333339999</v>
      </c>
      <c r="H3853" s="12">
        <v>0.33249517725909999</v>
      </c>
      <c r="I3853" s="12">
        <v>0.25878064523349997</v>
      </c>
    </row>
    <row r="3854" spans="1:9" x14ac:dyDescent="0.35">
      <c r="A3854" s="1" t="s">
        <v>691</v>
      </c>
      <c r="B3854" s="14">
        <v>0.1543675718651</v>
      </c>
      <c r="C3854" s="13">
        <v>6.1528806656520003E-2</v>
      </c>
      <c r="D3854" s="14">
        <v>0.1695506815018</v>
      </c>
      <c r="E3854" s="12">
        <v>0.12463925716929999</v>
      </c>
      <c r="F3854" s="12">
        <v>0.20591173584479999</v>
      </c>
      <c r="G3854" s="13">
        <v>3.3196378343619999E-2</v>
      </c>
      <c r="H3854" s="12">
        <v>0</v>
      </c>
      <c r="I3854" s="12">
        <v>0.1120141267319</v>
      </c>
    </row>
    <row r="3855" spans="1:9" x14ac:dyDescent="0.35">
      <c r="A3855" s="1" t="s">
        <v>692</v>
      </c>
      <c r="B3855" s="14">
        <v>0.49921101849920002</v>
      </c>
      <c r="C3855" s="13">
        <v>0.18448413575299999</v>
      </c>
      <c r="D3855" s="14">
        <v>0.55127272779900005</v>
      </c>
      <c r="E3855" s="12">
        <v>0.39727492538679998</v>
      </c>
      <c r="F3855" s="12">
        <v>0.18938921935270001</v>
      </c>
      <c r="G3855" s="13">
        <v>0.18352160555470001</v>
      </c>
      <c r="H3855" s="12">
        <v>0</v>
      </c>
      <c r="I3855" s="12">
        <v>0.3558430595598</v>
      </c>
    </row>
    <row r="3856" spans="1:9" x14ac:dyDescent="0.35">
      <c r="A3856" s="1" t="s">
        <v>665</v>
      </c>
      <c r="B3856" s="13">
        <v>1.932390992965E-2</v>
      </c>
      <c r="C3856" s="14">
        <v>7.619507630215E-2</v>
      </c>
      <c r="D3856" s="12">
        <v>2.919318930436E-2</v>
      </c>
      <c r="E3856" s="13">
        <v>0</v>
      </c>
      <c r="F3856" s="12">
        <v>5.082259448682E-2</v>
      </c>
      <c r="G3856" s="14">
        <v>8.1173947600820001E-2</v>
      </c>
      <c r="H3856" s="14">
        <v>0.66750482274089995</v>
      </c>
      <c r="I3856" s="12">
        <v>5.0134083659680001E-2</v>
      </c>
    </row>
    <row r="3857" spans="1:9" x14ac:dyDescent="0.35">
      <c r="A3857" s="1" t="s">
        <v>666</v>
      </c>
      <c r="B3857" s="12">
        <v>1</v>
      </c>
      <c r="C3857" s="12">
        <v>1</v>
      </c>
      <c r="D3857" s="12">
        <v>1</v>
      </c>
      <c r="E3857" s="12">
        <v>1</v>
      </c>
      <c r="F3857" s="12">
        <v>1</v>
      </c>
      <c r="G3857" s="12">
        <v>1</v>
      </c>
      <c r="H3857" s="12">
        <v>1</v>
      </c>
      <c r="I3857" s="12">
        <v>1</v>
      </c>
    </row>
    <row r="3858" spans="1:9" x14ac:dyDescent="0.35">
      <c r="A3858" s="1" t="s">
        <v>272</v>
      </c>
    </row>
    <row r="3859" spans="1:9" x14ac:dyDescent="0.35">
      <c r="A3859" s="1" t="s">
        <v>0</v>
      </c>
    </row>
    <row r="3860" spans="1:9" x14ac:dyDescent="0.35">
      <c r="B3860" s="10"/>
      <c r="C3860" s="10"/>
      <c r="D3860" s="10"/>
      <c r="E3860" s="10"/>
    </row>
    <row r="3861" spans="1:9" x14ac:dyDescent="0.35">
      <c r="B3861" s="7"/>
      <c r="C3861" s="7"/>
      <c r="D3861" s="7"/>
      <c r="E3861" s="7"/>
    </row>
    <row r="3862" spans="1:9" x14ac:dyDescent="0.35">
      <c r="B3862" s="10"/>
      <c r="C3862" s="10"/>
      <c r="D3862" s="10"/>
      <c r="E3862" s="10"/>
    </row>
    <row r="3863" spans="1:9" x14ac:dyDescent="0.35">
      <c r="A3863" s="3" t="s">
        <v>661</v>
      </c>
    </row>
    <row r="3864" spans="1:9" x14ac:dyDescent="0.35">
      <c r="A3864" s="1" t="s">
        <v>273</v>
      </c>
    </row>
    <row r="3865" spans="1:9" ht="46.5" x14ac:dyDescent="0.35">
      <c r="A3865" s="4" t="s">
        <v>662</v>
      </c>
      <c r="B3865" s="4" t="s">
        <v>687</v>
      </c>
      <c r="C3865" s="4" t="s">
        <v>688</v>
      </c>
      <c r="D3865" s="4" t="s">
        <v>689</v>
      </c>
      <c r="E3865" s="4" t="s">
        <v>690</v>
      </c>
      <c r="F3865" s="4" t="s">
        <v>691</v>
      </c>
      <c r="G3865" s="4" t="s">
        <v>692</v>
      </c>
      <c r="H3865" s="4" t="s">
        <v>665</v>
      </c>
      <c r="I3865" s="4" t="s">
        <v>666</v>
      </c>
    </row>
    <row r="3866" spans="1:9" x14ac:dyDescent="0.35">
      <c r="A3866" s="1" t="s">
        <v>687</v>
      </c>
      <c r="B3866" s="13">
        <v>0.34491233387719999</v>
      </c>
      <c r="C3866" s="14">
        <v>0.60744110268450002</v>
      </c>
      <c r="D3866" s="13">
        <v>0.33599044142840001</v>
      </c>
      <c r="E3866" s="13">
        <v>0.349328586015</v>
      </c>
      <c r="F3866" s="12">
        <v>0.41426067642960002</v>
      </c>
      <c r="G3866" s="14">
        <v>0.68011226111970002</v>
      </c>
      <c r="H3866" s="13">
        <v>0.25133929383010001</v>
      </c>
      <c r="I3866" s="12">
        <v>0.48200873004860001</v>
      </c>
    </row>
    <row r="3867" spans="1:9" x14ac:dyDescent="0.35">
      <c r="A3867" s="1" t="s">
        <v>688</v>
      </c>
      <c r="B3867" s="14">
        <v>0.62235733532869997</v>
      </c>
      <c r="C3867" s="13">
        <v>0.3664029381899</v>
      </c>
      <c r="D3867" s="14">
        <v>0.65166179426119997</v>
      </c>
      <c r="E3867" s="14">
        <v>0.60785190611079998</v>
      </c>
      <c r="F3867" s="12">
        <v>0.5769067530084</v>
      </c>
      <c r="G3867" s="13">
        <v>0.28721501851050002</v>
      </c>
      <c r="H3867" s="12">
        <v>0.31398265478280002</v>
      </c>
      <c r="I3867" s="12">
        <v>0.46785718629169998</v>
      </c>
    </row>
    <row r="3868" spans="1:9" x14ac:dyDescent="0.35">
      <c r="A3868" s="1" t="s">
        <v>689</v>
      </c>
      <c r="B3868" s="13">
        <v>0.12596854203970001</v>
      </c>
      <c r="C3868" s="14">
        <v>0.3119574230853</v>
      </c>
      <c r="D3868" s="12">
        <v>0.28588636367710002</v>
      </c>
      <c r="E3868" s="13">
        <v>4.6810737154859998E-2</v>
      </c>
      <c r="F3868" s="12">
        <v>0.19450538154399999</v>
      </c>
      <c r="G3868" s="14">
        <v>0.3561408638452</v>
      </c>
      <c r="H3868" s="12">
        <v>6.2234986151699999E-2</v>
      </c>
      <c r="I3868" s="12">
        <v>0.22322808481510001</v>
      </c>
    </row>
    <row r="3869" spans="1:9" x14ac:dyDescent="0.35">
      <c r="A3869" s="1" t="s">
        <v>690</v>
      </c>
      <c r="B3869" s="12">
        <v>0.21894379183750001</v>
      </c>
      <c r="C3869" s="12">
        <v>0.29548367959909999</v>
      </c>
      <c r="D3869" s="13">
        <v>5.0104077751309997E-2</v>
      </c>
      <c r="E3869" s="12">
        <v>0.30251784886010002</v>
      </c>
      <c r="F3869" s="12">
        <v>0.2197552948856</v>
      </c>
      <c r="G3869" s="14">
        <v>0.32397139727449997</v>
      </c>
      <c r="H3869" s="12">
        <v>0.1891043076784</v>
      </c>
      <c r="I3869" s="12">
        <v>0.25878064523349997</v>
      </c>
    </row>
    <row r="3870" spans="1:9" x14ac:dyDescent="0.35">
      <c r="A3870" s="1" t="s">
        <v>691</v>
      </c>
      <c r="B3870" s="12">
        <v>0.1167457113712</v>
      </c>
      <c r="C3870" s="12">
        <v>0.1160874322426</v>
      </c>
      <c r="D3870" s="12">
        <v>6.5704945885529997E-2</v>
      </c>
      <c r="E3870" s="12">
        <v>0.14201040616319999</v>
      </c>
      <c r="F3870" s="14">
        <v>0.28124193534410002</v>
      </c>
      <c r="G3870" s="13">
        <v>5.3959144745409998E-2</v>
      </c>
      <c r="H3870" s="12">
        <v>3.2832239369629999E-2</v>
      </c>
      <c r="I3870" s="12">
        <v>0.1120141267319</v>
      </c>
    </row>
    <row r="3871" spans="1:9" x14ac:dyDescent="0.35">
      <c r="A3871" s="1" t="s">
        <v>692</v>
      </c>
      <c r="B3871" s="14">
        <v>0.50561162395750003</v>
      </c>
      <c r="C3871" s="13">
        <v>0.25031550594730001</v>
      </c>
      <c r="D3871" s="14">
        <v>0.58595684837569995</v>
      </c>
      <c r="E3871" s="14">
        <v>0.46584149994750002</v>
      </c>
      <c r="F3871" s="12">
        <v>0.29566481766429997</v>
      </c>
      <c r="G3871" s="13">
        <v>0.23325587376510001</v>
      </c>
      <c r="H3871" s="12">
        <v>0.28115041541309999</v>
      </c>
      <c r="I3871" s="12">
        <v>0.3558430595598</v>
      </c>
    </row>
    <row r="3872" spans="1:9" x14ac:dyDescent="0.35">
      <c r="A3872" s="1" t="s">
        <v>665</v>
      </c>
      <c r="B3872" s="12">
        <v>3.2730330794110002E-2</v>
      </c>
      <c r="C3872" s="13">
        <v>2.615595912565E-2</v>
      </c>
      <c r="D3872" s="12">
        <v>1.2347764310360001E-2</v>
      </c>
      <c r="E3872" s="12">
        <v>4.2819507874270003E-2</v>
      </c>
      <c r="F3872" s="12">
        <v>8.8325705620120008E-3</v>
      </c>
      <c r="G3872" s="12">
        <v>3.267272036979E-2</v>
      </c>
      <c r="H3872" s="14">
        <v>0.43467805138709997</v>
      </c>
      <c r="I3872" s="12">
        <v>5.0134083659680001E-2</v>
      </c>
    </row>
    <row r="3873" spans="1:9" x14ac:dyDescent="0.35">
      <c r="A3873" s="1" t="s">
        <v>666</v>
      </c>
      <c r="B3873" s="12">
        <v>1</v>
      </c>
      <c r="C3873" s="12">
        <v>1</v>
      </c>
      <c r="D3873" s="12">
        <v>1</v>
      </c>
      <c r="E3873" s="12">
        <v>1</v>
      </c>
      <c r="F3873" s="12">
        <v>1</v>
      </c>
      <c r="G3873" s="12">
        <v>1</v>
      </c>
      <c r="H3873" s="12">
        <v>1</v>
      </c>
      <c r="I3873" s="12">
        <v>1</v>
      </c>
    </row>
    <row r="3874" spans="1:9" x14ac:dyDescent="0.35">
      <c r="A3874" s="1" t="s">
        <v>273</v>
      </c>
    </row>
    <row r="3875" spans="1:9" x14ac:dyDescent="0.35">
      <c r="A3875" s="1" t="s">
        <v>0</v>
      </c>
    </row>
    <row r="3879" spans="1:9" x14ac:dyDescent="0.35">
      <c r="A3879" s="3" t="s">
        <v>661</v>
      </c>
    </row>
    <row r="3880" spans="1:9" x14ac:dyDescent="0.35">
      <c r="A3880" s="1" t="s">
        <v>274</v>
      </c>
    </row>
    <row r="3881" spans="1:9" ht="46.5" x14ac:dyDescent="0.35">
      <c r="A3881" s="4" t="s">
        <v>662</v>
      </c>
      <c r="B3881" s="4" t="s">
        <v>687</v>
      </c>
      <c r="C3881" s="4" t="s">
        <v>688</v>
      </c>
      <c r="D3881" s="4" t="s">
        <v>689</v>
      </c>
      <c r="E3881" s="4" t="s">
        <v>690</v>
      </c>
      <c r="F3881" s="4" t="s">
        <v>691</v>
      </c>
      <c r="G3881" s="4" t="s">
        <v>692</v>
      </c>
      <c r="H3881" s="4" t="s">
        <v>665</v>
      </c>
      <c r="I3881" s="4" t="s">
        <v>666</v>
      </c>
    </row>
    <row r="3882" spans="1:9" x14ac:dyDescent="0.35">
      <c r="A3882" s="1" t="s">
        <v>687</v>
      </c>
      <c r="B3882" s="13">
        <v>0.33632435360309998</v>
      </c>
      <c r="C3882" s="14">
        <v>0.73103890134789995</v>
      </c>
      <c r="D3882" s="13">
        <v>0.27266190422289999</v>
      </c>
      <c r="E3882" s="12">
        <v>0.42881881125979998</v>
      </c>
      <c r="F3882" s="14">
        <v>0.75322323671739999</v>
      </c>
      <c r="G3882" s="14">
        <v>0.72720032118879996</v>
      </c>
      <c r="H3882" s="12">
        <v>0.25613960542149999</v>
      </c>
      <c r="I3882" s="12">
        <v>0.48200873004860001</v>
      </c>
    </row>
    <row r="3883" spans="1:9" x14ac:dyDescent="0.35">
      <c r="A3883" s="1" t="s">
        <v>688</v>
      </c>
      <c r="B3883" s="14">
        <v>0.63751123981220004</v>
      </c>
      <c r="C3883" s="13">
        <v>0.2269937270124</v>
      </c>
      <c r="D3883" s="14">
        <v>0.70952208053330001</v>
      </c>
      <c r="E3883" s="12">
        <v>0.53288749814430003</v>
      </c>
      <c r="F3883" s="13">
        <v>0.204902112522</v>
      </c>
      <c r="G3883" s="13">
        <v>0.23081626357490001</v>
      </c>
      <c r="H3883" s="13">
        <v>0.14583705289609999</v>
      </c>
      <c r="I3883" s="12">
        <v>0.46785718629169998</v>
      </c>
    </row>
    <row r="3884" spans="1:9" x14ac:dyDescent="0.35">
      <c r="A3884" s="1" t="s">
        <v>689</v>
      </c>
      <c r="B3884" s="13">
        <v>0.1352616510478</v>
      </c>
      <c r="C3884" s="14">
        <v>0.37618166951139997</v>
      </c>
      <c r="D3884" s="13">
        <v>0.15907568027550001</v>
      </c>
      <c r="E3884" s="13">
        <v>0.1006625154587</v>
      </c>
      <c r="F3884" s="14">
        <v>0.40380514985780003</v>
      </c>
      <c r="G3884" s="14">
        <v>0.37140194806299998</v>
      </c>
      <c r="H3884" s="12">
        <v>5.6063675488089999E-2</v>
      </c>
      <c r="I3884" s="12">
        <v>0.22322808481510001</v>
      </c>
    </row>
    <row r="3885" spans="1:9" x14ac:dyDescent="0.35">
      <c r="A3885" s="1" t="s">
        <v>690</v>
      </c>
      <c r="B3885" s="13">
        <v>0.20106270255530001</v>
      </c>
      <c r="C3885" s="14">
        <v>0.35485723183649998</v>
      </c>
      <c r="D3885" s="13">
        <v>0.11358622394740001</v>
      </c>
      <c r="E3885" s="12">
        <v>0.32815629580110001</v>
      </c>
      <c r="F3885" s="12">
        <v>0.34941808685960002</v>
      </c>
      <c r="G3885" s="14">
        <v>0.35579837312579998</v>
      </c>
      <c r="H3885" s="12">
        <v>0.20007592993340001</v>
      </c>
      <c r="I3885" s="12">
        <v>0.25878064523349997</v>
      </c>
    </row>
    <row r="3886" spans="1:9" x14ac:dyDescent="0.35">
      <c r="A3886" s="1" t="s">
        <v>691</v>
      </c>
      <c r="B3886" s="14">
        <v>0.1559597986214</v>
      </c>
      <c r="C3886" s="13">
        <v>5.2025270648339998E-2</v>
      </c>
      <c r="D3886" s="12">
        <v>0.14294388525830001</v>
      </c>
      <c r="E3886" s="14">
        <v>0.1748704729536</v>
      </c>
      <c r="F3886" s="12">
        <v>0.1132332486709</v>
      </c>
      <c r="G3886" s="13">
        <v>4.1434386310130002E-2</v>
      </c>
      <c r="H3886" s="12">
        <v>0</v>
      </c>
      <c r="I3886" s="12">
        <v>0.1120141267319</v>
      </c>
    </row>
    <row r="3887" spans="1:9" x14ac:dyDescent="0.35">
      <c r="A3887" s="1" t="s">
        <v>692</v>
      </c>
      <c r="B3887" s="14">
        <v>0.48155144119080001</v>
      </c>
      <c r="C3887" s="13">
        <v>0.17496845636399999</v>
      </c>
      <c r="D3887" s="14">
        <v>0.56657819527499997</v>
      </c>
      <c r="E3887" s="12">
        <v>0.3580170251907</v>
      </c>
      <c r="F3887" s="13">
        <v>9.1668863851119997E-2</v>
      </c>
      <c r="G3887" s="13">
        <v>0.18938187726479999</v>
      </c>
      <c r="H3887" s="12">
        <v>0.14583705289609999</v>
      </c>
      <c r="I3887" s="12">
        <v>0.3558430595598</v>
      </c>
    </row>
    <row r="3888" spans="1:9" x14ac:dyDescent="0.35">
      <c r="A3888" s="1" t="s">
        <v>665</v>
      </c>
      <c r="B3888" s="13">
        <v>2.6164406584670001E-2</v>
      </c>
      <c r="C3888" s="12">
        <v>4.1967371639709997E-2</v>
      </c>
      <c r="D3888" s="13">
        <v>1.7816015243780001E-2</v>
      </c>
      <c r="E3888" s="12">
        <v>3.8293690595869997E-2</v>
      </c>
      <c r="F3888" s="12">
        <v>4.1874650760619997E-2</v>
      </c>
      <c r="G3888" s="12">
        <v>4.1983415236279999E-2</v>
      </c>
      <c r="H3888" s="14">
        <v>0.59802334168240001</v>
      </c>
      <c r="I3888" s="12">
        <v>5.0134083659680001E-2</v>
      </c>
    </row>
    <row r="3889" spans="1:9" x14ac:dyDescent="0.35">
      <c r="A3889" s="1" t="s">
        <v>666</v>
      </c>
      <c r="B3889" s="12">
        <v>1</v>
      </c>
      <c r="C3889" s="12">
        <v>1</v>
      </c>
      <c r="D3889" s="12">
        <v>1</v>
      </c>
      <c r="E3889" s="12">
        <v>1</v>
      </c>
      <c r="F3889" s="12">
        <v>1</v>
      </c>
      <c r="G3889" s="12">
        <v>1</v>
      </c>
      <c r="H3889" s="12">
        <v>1</v>
      </c>
      <c r="I3889" s="12">
        <v>1</v>
      </c>
    </row>
    <row r="3890" spans="1:9" x14ac:dyDescent="0.35">
      <c r="A3890" s="1" t="s">
        <v>274</v>
      </c>
    </row>
    <row r="3891" spans="1:9" x14ac:dyDescent="0.35">
      <c r="A3891" s="1" t="s">
        <v>0</v>
      </c>
    </row>
    <row r="3892" spans="1:9" x14ac:dyDescent="0.35">
      <c r="B3892" s="10"/>
      <c r="C3892" s="10"/>
      <c r="D3892" s="10"/>
      <c r="E3892" s="10"/>
      <c r="F3892" s="10"/>
      <c r="G3892" s="10"/>
      <c r="H3892" s="10"/>
    </row>
    <row r="3893" spans="1:9" x14ac:dyDescent="0.35">
      <c r="B3893" s="7"/>
      <c r="C3893" s="7"/>
      <c r="D3893" s="7"/>
      <c r="E3893" s="7"/>
      <c r="F3893" s="7"/>
      <c r="G3893" s="7"/>
      <c r="H3893" s="7"/>
    </row>
    <row r="3894" spans="1:9" x14ac:dyDescent="0.35">
      <c r="B3894" s="10"/>
      <c r="C3894" s="10"/>
      <c r="D3894" s="10"/>
      <c r="E3894" s="10"/>
      <c r="F3894" s="10"/>
      <c r="G3894" s="10"/>
      <c r="H3894" s="10"/>
    </row>
    <row r="3895" spans="1:9" x14ac:dyDescent="0.35">
      <c r="A3895" s="3" t="s">
        <v>661</v>
      </c>
    </row>
    <row r="3896" spans="1:9" x14ac:dyDescent="0.35">
      <c r="A3896" s="1" t="s">
        <v>275</v>
      </c>
    </row>
    <row r="3897" spans="1:9" ht="46.5" x14ac:dyDescent="0.35">
      <c r="A3897" s="4" t="s">
        <v>662</v>
      </c>
      <c r="B3897" s="4" t="s">
        <v>687</v>
      </c>
      <c r="C3897" s="4" t="s">
        <v>688</v>
      </c>
      <c r="D3897" s="4" t="s">
        <v>689</v>
      </c>
      <c r="E3897" s="4" t="s">
        <v>690</v>
      </c>
      <c r="F3897" s="4" t="s">
        <v>691</v>
      </c>
      <c r="G3897" s="4" t="s">
        <v>692</v>
      </c>
      <c r="H3897" s="4" t="s">
        <v>665</v>
      </c>
      <c r="I3897" s="4" t="s">
        <v>666</v>
      </c>
    </row>
    <row r="3898" spans="1:9" x14ac:dyDescent="0.35">
      <c r="A3898" s="1" t="s">
        <v>687</v>
      </c>
      <c r="B3898" s="14">
        <v>0.81198839382319998</v>
      </c>
      <c r="C3898" s="13">
        <v>9.4027211011499995E-2</v>
      </c>
      <c r="D3898" s="14">
        <v>0.88520170143059995</v>
      </c>
      <c r="E3898" s="14">
        <v>0.67472709569110001</v>
      </c>
      <c r="F3898" s="13">
        <v>0.25935001759979998</v>
      </c>
      <c r="G3898" s="13">
        <v>5.8639250040019998E-2</v>
      </c>
      <c r="H3898" s="13">
        <v>0.28869693656610002</v>
      </c>
      <c r="I3898" s="12">
        <v>0.48200873004860001</v>
      </c>
    </row>
    <row r="3899" spans="1:9" x14ac:dyDescent="0.35">
      <c r="A3899" s="1" t="s">
        <v>688</v>
      </c>
      <c r="B3899" s="13">
        <v>0.1327117490941</v>
      </c>
      <c r="C3899" s="14">
        <v>0.89025827707479999</v>
      </c>
      <c r="D3899" s="13">
        <v>7.5279565959589997E-2</v>
      </c>
      <c r="E3899" s="13">
        <v>0.2403863818791</v>
      </c>
      <c r="F3899" s="14">
        <v>0.69075529251400003</v>
      </c>
      <c r="G3899" s="14">
        <v>0.93296263213029995</v>
      </c>
      <c r="H3899" s="12">
        <v>0.50793888367840001</v>
      </c>
      <c r="I3899" s="12">
        <v>0.46785718629169998</v>
      </c>
    </row>
    <row r="3900" spans="1:9" x14ac:dyDescent="0.35">
      <c r="A3900" s="1" t="s">
        <v>689</v>
      </c>
      <c r="B3900" s="14">
        <v>0.40816182178420002</v>
      </c>
      <c r="C3900" s="13">
        <v>2.2939475842930001E-2</v>
      </c>
      <c r="D3900" s="14">
        <v>0.55648050307609997</v>
      </c>
      <c r="E3900" s="13">
        <v>0.1300919544793</v>
      </c>
      <c r="F3900" s="12">
        <v>8.6547225738E-2</v>
      </c>
      <c r="G3900" s="13">
        <v>9.3240006570060006E-3</v>
      </c>
      <c r="H3900" s="13">
        <v>2.0339729748889999E-2</v>
      </c>
      <c r="I3900" s="12">
        <v>0.22322808481510001</v>
      </c>
    </row>
    <row r="3901" spans="1:9" x14ac:dyDescent="0.35">
      <c r="A3901" s="1" t="s">
        <v>690</v>
      </c>
      <c r="B3901" s="14">
        <v>0.40382657203900002</v>
      </c>
      <c r="C3901" s="13">
        <v>7.1087735168570004E-2</v>
      </c>
      <c r="D3901" s="14">
        <v>0.32872119835449998</v>
      </c>
      <c r="E3901" s="14">
        <v>0.54463514121180001</v>
      </c>
      <c r="F3901" s="12">
        <v>0.1728027918618</v>
      </c>
      <c r="G3901" s="13">
        <v>4.9315249383009997E-2</v>
      </c>
      <c r="H3901" s="12">
        <v>0.26835720681719999</v>
      </c>
      <c r="I3901" s="12">
        <v>0.25878064523349997</v>
      </c>
    </row>
    <row r="3902" spans="1:9" x14ac:dyDescent="0.35">
      <c r="A3902" s="1" t="s">
        <v>691</v>
      </c>
      <c r="B3902" s="13">
        <v>5.6123923125800002E-2</v>
      </c>
      <c r="C3902" s="14">
        <v>0.17565647411720001</v>
      </c>
      <c r="D3902" s="13">
        <v>2.3925927285700001E-2</v>
      </c>
      <c r="E3902" s="12">
        <v>0.1164891606856</v>
      </c>
      <c r="F3902" s="14">
        <v>0.46893631410570003</v>
      </c>
      <c r="G3902" s="12">
        <v>0.1128788347496</v>
      </c>
      <c r="H3902" s="12">
        <v>0.15617762890170001</v>
      </c>
      <c r="I3902" s="12">
        <v>0.1120141267319</v>
      </c>
    </row>
    <row r="3903" spans="1:9" x14ac:dyDescent="0.35">
      <c r="A3903" s="1" t="s">
        <v>692</v>
      </c>
      <c r="B3903" s="13">
        <v>7.6587825968320006E-2</v>
      </c>
      <c r="C3903" s="14">
        <v>0.71460180295749998</v>
      </c>
      <c r="D3903" s="13">
        <v>5.135363867388E-2</v>
      </c>
      <c r="E3903" s="13">
        <v>0.1238972211935</v>
      </c>
      <c r="F3903" s="12">
        <v>0.2218189784083</v>
      </c>
      <c r="G3903" s="14">
        <v>0.82008379738070003</v>
      </c>
      <c r="H3903" s="12">
        <v>0.35176125477670001</v>
      </c>
      <c r="I3903" s="12">
        <v>0.3558430595598</v>
      </c>
    </row>
    <row r="3904" spans="1:9" x14ac:dyDescent="0.35">
      <c r="A3904" s="1" t="s">
        <v>665</v>
      </c>
      <c r="B3904" s="12">
        <v>5.5299857082709999E-2</v>
      </c>
      <c r="C3904" s="13">
        <v>1.5714511913740001E-2</v>
      </c>
      <c r="D3904" s="12">
        <v>3.9518732609820001E-2</v>
      </c>
      <c r="E3904" s="12">
        <v>8.4886522429770003E-2</v>
      </c>
      <c r="F3904" s="12">
        <v>4.9894689886159999E-2</v>
      </c>
      <c r="G3904" s="13">
        <v>8.3981178296640008E-3</v>
      </c>
      <c r="H3904" s="14">
        <v>0.2033641797555</v>
      </c>
      <c r="I3904" s="12">
        <v>5.0134083659680001E-2</v>
      </c>
    </row>
    <row r="3905" spans="1:10" x14ac:dyDescent="0.35">
      <c r="A3905" s="1" t="s">
        <v>666</v>
      </c>
      <c r="B3905" s="12">
        <v>1</v>
      </c>
      <c r="C3905" s="12">
        <v>1</v>
      </c>
      <c r="D3905" s="12">
        <v>1</v>
      </c>
      <c r="E3905" s="12">
        <v>1</v>
      </c>
      <c r="F3905" s="12">
        <v>1</v>
      </c>
      <c r="G3905" s="12">
        <v>1</v>
      </c>
      <c r="H3905" s="12">
        <v>1</v>
      </c>
      <c r="I3905" s="12">
        <v>1</v>
      </c>
    </row>
    <row r="3906" spans="1:10" x14ac:dyDescent="0.35">
      <c r="A3906" s="1" t="s">
        <v>275</v>
      </c>
    </row>
    <row r="3907" spans="1:10" x14ac:dyDescent="0.35">
      <c r="A3907" s="1" t="s">
        <v>0</v>
      </c>
    </row>
    <row r="3908" spans="1:10" x14ac:dyDescent="0.35">
      <c r="A3908" s="4"/>
      <c r="B3908" s="4"/>
      <c r="C3908" s="4"/>
      <c r="D3908" s="4"/>
      <c r="E3908" s="4"/>
      <c r="F3908" s="4"/>
      <c r="G3908" s="4"/>
      <c r="H3908" s="4"/>
      <c r="I3908" s="4"/>
      <c r="J3908" s="4"/>
    </row>
    <row r="3909" spans="1:10" x14ac:dyDescent="0.35">
      <c r="B3909" s="7"/>
      <c r="C3909" s="7"/>
      <c r="D3909" s="7"/>
      <c r="E3909" s="7"/>
      <c r="F3909" s="7"/>
      <c r="G3909" s="7"/>
      <c r="H3909" s="7"/>
      <c r="I3909" s="7"/>
      <c r="J3909" s="7"/>
    </row>
    <row r="3910" spans="1:10" x14ac:dyDescent="0.35">
      <c r="B3910" s="10"/>
      <c r="C3910" s="10"/>
      <c r="D3910" s="10"/>
      <c r="E3910" s="10"/>
      <c r="F3910" s="10"/>
      <c r="G3910" s="10"/>
      <c r="H3910" s="10"/>
      <c r="I3910" s="10"/>
      <c r="J3910" s="10"/>
    </row>
    <row r="3911" spans="1:10" x14ac:dyDescent="0.35">
      <c r="A3911" s="3" t="s">
        <v>661</v>
      </c>
      <c r="J3911" s="7"/>
    </row>
    <row r="3912" spans="1:10" x14ac:dyDescent="0.35">
      <c r="A3912" s="1" t="s">
        <v>276</v>
      </c>
      <c r="J3912" s="10"/>
    </row>
    <row r="3913" spans="1:10" ht="46.5" x14ac:dyDescent="0.35">
      <c r="A3913" s="4" t="s">
        <v>662</v>
      </c>
      <c r="B3913" s="4" t="s">
        <v>687</v>
      </c>
      <c r="C3913" s="4" t="s">
        <v>688</v>
      </c>
      <c r="D3913" s="4" t="s">
        <v>689</v>
      </c>
      <c r="E3913" s="4" t="s">
        <v>690</v>
      </c>
      <c r="F3913" s="4" t="s">
        <v>691</v>
      </c>
      <c r="G3913" s="4" t="s">
        <v>692</v>
      </c>
      <c r="H3913" s="4" t="s">
        <v>665</v>
      </c>
      <c r="I3913" s="4" t="s">
        <v>666</v>
      </c>
      <c r="J3913" s="7"/>
    </row>
    <row r="3914" spans="1:10" x14ac:dyDescent="0.35">
      <c r="A3914" s="1" t="s">
        <v>687</v>
      </c>
      <c r="B3914" s="12">
        <v>0.4717913473357</v>
      </c>
      <c r="C3914" s="12">
        <v>0.51173342105029995</v>
      </c>
      <c r="D3914" s="12">
        <v>0.4141423684669</v>
      </c>
      <c r="E3914" s="12">
        <v>0.5081130217466</v>
      </c>
      <c r="F3914" s="12">
        <v>0.62528506140359996</v>
      </c>
      <c r="G3914" s="12">
        <v>0.45217483483510001</v>
      </c>
      <c r="H3914" s="12">
        <v>0.48109514815639998</v>
      </c>
      <c r="I3914" s="12">
        <v>0.48200873004860001</v>
      </c>
      <c r="J3914" s="10"/>
    </row>
    <row r="3915" spans="1:10" x14ac:dyDescent="0.35">
      <c r="A3915" s="1" t="s">
        <v>688</v>
      </c>
      <c r="B3915" s="12">
        <v>0.49735576228349998</v>
      </c>
      <c r="C3915" s="12">
        <v>0.40995772911810002</v>
      </c>
      <c r="D3915" s="12">
        <v>0.5858576315331</v>
      </c>
      <c r="E3915" s="12">
        <v>0.44159525892809998</v>
      </c>
      <c r="F3915" s="12">
        <v>0.35439420534850002</v>
      </c>
      <c r="G3915" s="12">
        <v>0.43910116474409999</v>
      </c>
      <c r="H3915" s="12">
        <v>0.45290409593789999</v>
      </c>
      <c r="I3915" s="12">
        <v>0.46785718629169998</v>
      </c>
      <c r="J3915" s="7"/>
    </row>
    <row r="3916" spans="1:10" x14ac:dyDescent="0.35">
      <c r="A3916" s="1" t="s">
        <v>689</v>
      </c>
      <c r="B3916" s="12">
        <v>0.19211731037740001</v>
      </c>
      <c r="C3916" s="12">
        <v>0.29916956595880001</v>
      </c>
      <c r="D3916" s="12">
        <v>0.23736729518419999</v>
      </c>
      <c r="E3916" s="12">
        <v>0.16360760825420001</v>
      </c>
      <c r="F3916" s="12">
        <v>0.30075460644419999</v>
      </c>
      <c r="G3916" s="12">
        <v>0.2983382017433</v>
      </c>
      <c r="H3916" s="12">
        <v>0.22962446554339999</v>
      </c>
      <c r="I3916" s="12">
        <v>0.22322808481510001</v>
      </c>
      <c r="J3916" s="10"/>
    </row>
    <row r="3917" spans="1:10" x14ac:dyDescent="0.35">
      <c r="A3917" s="1" t="s">
        <v>690</v>
      </c>
      <c r="B3917" s="12">
        <v>0.27967403695830001</v>
      </c>
      <c r="C3917" s="12">
        <v>0.2125638550915</v>
      </c>
      <c r="D3917" s="12">
        <v>0.17677507328270001</v>
      </c>
      <c r="E3917" s="12">
        <v>0.34450541349239999</v>
      </c>
      <c r="F3917" s="12">
        <v>0.32453045495940003</v>
      </c>
      <c r="G3917" s="12">
        <v>0.15383663309180001</v>
      </c>
      <c r="H3917" s="12">
        <v>0.25147068261299999</v>
      </c>
      <c r="I3917" s="12">
        <v>0.25878064523349997</v>
      </c>
      <c r="J3917" s="7"/>
    </row>
    <row r="3918" spans="1:10" x14ac:dyDescent="0.35">
      <c r="A3918" s="1" t="s">
        <v>691</v>
      </c>
      <c r="B3918" s="12">
        <v>0.13686800871409999</v>
      </c>
      <c r="C3918" s="12">
        <v>7.2363499138910006E-2</v>
      </c>
      <c r="D3918" s="12">
        <v>0.12975865610160001</v>
      </c>
      <c r="E3918" s="12">
        <v>0.1413472483456</v>
      </c>
      <c r="F3918" s="12">
        <v>0.1478615800533</v>
      </c>
      <c r="G3918" s="12">
        <v>3.27642564751E-2</v>
      </c>
      <c r="H3918" s="12">
        <v>9.3661494750020002E-2</v>
      </c>
      <c r="I3918" s="12">
        <v>0.1120141267319</v>
      </c>
      <c r="J3918" s="10"/>
    </row>
    <row r="3919" spans="1:10" x14ac:dyDescent="0.35">
      <c r="A3919" s="1" t="s">
        <v>692</v>
      </c>
      <c r="B3919" s="12">
        <v>0.36048775356930002</v>
      </c>
      <c r="C3919" s="12">
        <v>0.33759422997920002</v>
      </c>
      <c r="D3919" s="12">
        <v>0.45609897543150002</v>
      </c>
      <c r="E3919" s="12">
        <v>0.3002480105825</v>
      </c>
      <c r="F3919" s="12">
        <v>0.2065326252951</v>
      </c>
      <c r="G3919" s="12">
        <v>0.40633690826899999</v>
      </c>
      <c r="H3919" s="12">
        <v>0.35924260118790002</v>
      </c>
      <c r="I3919" s="12">
        <v>0.3558430595598</v>
      </c>
      <c r="J3919" s="7"/>
    </row>
    <row r="3920" spans="1:10" x14ac:dyDescent="0.35">
      <c r="A3920" s="1" t="s">
        <v>665</v>
      </c>
      <c r="B3920" s="12">
        <v>3.0852890380860001E-2</v>
      </c>
      <c r="C3920" s="12">
        <v>7.8308849831549995E-2</v>
      </c>
      <c r="D3920" s="12">
        <v>0</v>
      </c>
      <c r="E3920" s="12">
        <v>5.0291719325280003E-2</v>
      </c>
      <c r="F3920" s="12">
        <v>2.0320733247980002E-2</v>
      </c>
      <c r="G3920" s="12">
        <v>0.10872400042079999</v>
      </c>
      <c r="H3920" s="12">
        <v>6.6000755905670005E-2</v>
      </c>
      <c r="I3920" s="12">
        <v>5.0134083659680001E-2</v>
      </c>
      <c r="J3920" s="10"/>
    </row>
    <row r="3921" spans="1:10" x14ac:dyDescent="0.35">
      <c r="A3921" s="1" t="s">
        <v>666</v>
      </c>
      <c r="B3921" s="12">
        <v>1</v>
      </c>
      <c r="C3921" s="12">
        <v>1</v>
      </c>
      <c r="D3921" s="12">
        <v>1</v>
      </c>
      <c r="E3921" s="12">
        <v>1</v>
      </c>
      <c r="F3921" s="12">
        <v>1</v>
      </c>
      <c r="G3921" s="12">
        <v>1</v>
      </c>
      <c r="H3921" s="12">
        <v>1</v>
      </c>
      <c r="I3921" s="12">
        <v>1</v>
      </c>
      <c r="J3921" s="7"/>
    </row>
    <row r="3922" spans="1:10" x14ac:dyDescent="0.35">
      <c r="A3922" s="1" t="s">
        <v>276</v>
      </c>
      <c r="J3922" s="10"/>
    </row>
    <row r="3923" spans="1:10" x14ac:dyDescent="0.35">
      <c r="A3923" s="1" t="s">
        <v>0</v>
      </c>
      <c r="J3923" s="7"/>
    </row>
    <row r="3924" spans="1:10" x14ac:dyDescent="0.35">
      <c r="B3924" s="10"/>
      <c r="C3924" s="10"/>
      <c r="D3924" s="10"/>
      <c r="E3924" s="10"/>
      <c r="F3924" s="10"/>
      <c r="G3924" s="10"/>
      <c r="H3924" s="10"/>
      <c r="I3924" s="10"/>
      <c r="J3924" s="10"/>
    </row>
    <row r="3925" spans="1:10" x14ac:dyDescent="0.35">
      <c r="B3925" s="7"/>
      <c r="C3925" s="7"/>
      <c r="D3925" s="7"/>
      <c r="E3925" s="7"/>
      <c r="F3925" s="7"/>
      <c r="G3925" s="7"/>
      <c r="H3925" s="7"/>
      <c r="I3925" s="7"/>
      <c r="J3925" s="7"/>
    </row>
    <row r="3926" spans="1:10" x14ac:dyDescent="0.35">
      <c r="B3926" s="10"/>
      <c r="C3926" s="10"/>
      <c r="D3926" s="10"/>
      <c r="E3926" s="10"/>
      <c r="F3926" s="10"/>
      <c r="G3926" s="10"/>
      <c r="H3926" s="10"/>
      <c r="I3926" s="10"/>
      <c r="J3926" s="10"/>
    </row>
    <row r="3927" spans="1:10" x14ac:dyDescent="0.35">
      <c r="A3927" s="3" t="s">
        <v>661</v>
      </c>
    </row>
    <row r="3928" spans="1:10" x14ac:dyDescent="0.35">
      <c r="A3928" s="1" t="s">
        <v>277</v>
      </c>
    </row>
    <row r="3929" spans="1:10" ht="62" x14ac:dyDescent="0.35">
      <c r="A3929" s="4" t="s">
        <v>662</v>
      </c>
      <c r="B3929" s="4" t="s">
        <v>693</v>
      </c>
      <c r="C3929" s="4" t="s">
        <v>694</v>
      </c>
      <c r="D3929" s="4" t="s">
        <v>695</v>
      </c>
      <c r="E3929" s="4" t="s">
        <v>665</v>
      </c>
      <c r="F3929" s="4" t="s">
        <v>666</v>
      </c>
    </row>
    <row r="3930" spans="1:10" x14ac:dyDescent="0.35">
      <c r="A3930" s="1" t="s">
        <v>687</v>
      </c>
      <c r="B3930" s="12">
        <v>0.50264843690460004</v>
      </c>
      <c r="C3930" s="12">
        <v>0.55190954225059996</v>
      </c>
      <c r="D3930" s="12">
        <v>0.45531964980700002</v>
      </c>
      <c r="E3930" s="12">
        <v>0.58447559171980001</v>
      </c>
      <c r="F3930" s="12">
        <v>0.48200873004860001</v>
      </c>
    </row>
    <row r="3931" spans="1:10" x14ac:dyDescent="0.35">
      <c r="A3931" s="1" t="s">
        <v>688</v>
      </c>
      <c r="B3931" s="12">
        <v>0.4501353448232</v>
      </c>
      <c r="C3931" s="12">
        <v>0.39907047062060003</v>
      </c>
      <c r="D3931" s="12">
        <v>0.4920459718829</v>
      </c>
      <c r="E3931" s="12">
        <v>0.392720683332</v>
      </c>
      <c r="F3931" s="12">
        <v>0.46785718629169998</v>
      </c>
    </row>
    <row r="3932" spans="1:10" x14ac:dyDescent="0.35">
      <c r="A3932" s="1" t="s">
        <v>689</v>
      </c>
      <c r="B3932" s="12">
        <v>0.23075695343210001</v>
      </c>
      <c r="C3932" s="12">
        <v>0.28781411659259998</v>
      </c>
      <c r="D3932" s="12">
        <v>0.20557126674019999</v>
      </c>
      <c r="E3932" s="12">
        <v>0.2903958665279</v>
      </c>
      <c r="F3932" s="12">
        <v>0.22322808481510001</v>
      </c>
    </row>
    <row r="3933" spans="1:10" x14ac:dyDescent="0.35">
      <c r="A3933" s="1" t="s">
        <v>690</v>
      </c>
      <c r="B3933" s="12">
        <v>0.27189148347249997</v>
      </c>
      <c r="C3933" s="12">
        <v>0.26409542565790001</v>
      </c>
      <c r="D3933" s="12">
        <v>0.2497483830668</v>
      </c>
      <c r="E3933" s="12">
        <v>0.29407972519190001</v>
      </c>
      <c r="F3933" s="12">
        <v>0.25878064523349997</v>
      </c>
    </row>
    <row r="3934" spans="1:10" x14ac:dyDescent="0.35">
      <c r="A3934" s="1" t="s">
        <v>691</v>
      </c>
      <c r="B3934" s="12">
        <v>0.1137108988038</v>
      </c>
      <c r="C3934" s="12">
        <v>0.1102537291635</v>
      </c>
      <c r="D3934" s="12">
        <v>0.1143025947634</v>
      </c>
      <c r="E3934" s="12">
        <v>0</v>
      </c>
      <c r="F3934" s="12">
        <v>0.1120141267319</v>
      </c>
    </row>
    <row r="3935" spans="1:10" x14ac:dyDescent="0.35">
      <c r="A3935" s="1" t="s">
        <v>692</v>
      </c>
      <c r="B3935" s="12">
        <v>0.33642444601940003</v>
      </c>
      <c r="C3935" s="12">
        <v>0.28881674145710001</v>
      </c>
      <c r="D3935" s="12">
        <v>0.37774337711939998</v>
      </c>
      <c r="E3935" s="12">
        <v>0.392720683332</v>
      </c>
      <c r="F3935" s="12">
        <v>0.3558430595598</v>
      </c>
    </row>
    <row r="3936" spans="1:10" x14ac:dyDescent="0.35">
      <c r="A3936" s="1" t="s">
        <v>665</v>
      </c>
      <c r="B3936" s="12">
        <v>4.7216218272210002E-2</v>
      </c>
      <c r="C3936" s="12">
        <v>4.9019987128869999E-2</v>
      </c>
      <c r="D3936" s="12">
        <v>5.2634378310130001E-2</v>
      </c>
      <c r="E3936" s="12">
        <v>2.280372494822E-2</v>
      </c>
      <c r="F3936" s="12">
        <v>5.0134083659680001E-2</v>
      </c>
    </row>
    <row r="3937" spans="1:9" x14ac:dyDescent="0.35">
      <c r="A3937" s="1" t="s">
        <v>666</v>
      </c>
      <c r="B3937" s="12">
        <v>1</v>
      </c>
      <c r="C3937" s="12">
        <v>1</v>
      </c>
      <c r="D3937" s="12">
        <v>1</v>
      </c>
      <c r="E3937" s="12">
        <v>1</v>
      </c>
      <c r="F3937" s="12">
        <v>1</v>
      </c>
    </row>
    <row r="3938" spans="1:9" x14ac:dyDescent="0.35">
      <c r="A3938" s="1" t="s">
        <v>277</v>
      </c>
    </row>
    <row r="3939" spans="1:9" x14ac:dyDescent="0.35">
      <c r="A3939" s="1" t="s">
        <v>0</v>
      </c>
    </row>
    <row r="3940" spans="1:9" x14ac:dyDescent="0.35">
      <c r="B3940" s="10"/>
      <c r="C3940" s="10"/>
      <c r="D3940" s="10"/>
      <c r="E3940" s="10"/>
      <c r="F3940" s="10"/>
    </row>
    <row r="3941" spans="1:9" x14ac:dyDescent="0.35">
      <c r="B3941" s="7"/>
      <c r="C3941" s="7"/>
      <c r="D3941" s="7"/>
      <c r="E3941" s="7"/>
      <c r="F3941" s="7"/>
    </row>
    <row r="3942" spans="1:9" x14ac:dyDescent="0.35">
      <c r="B3942" s="10"/>
      <c r="C3942" s="10"/>
      <c r="D3942" s="10"/>
      <c r="E3942" s="10"/>
      <c r="F3942" s="10"/>
    </row>
    <row r="3943" spans="1:9" x14ac:dyDescent="0.35">
      <c r="A3943" s="3" t="s">
        <v>661</v>
      </c>
    </row>
    <row r="3944" spans="1:9" x14ac:dyDescent="0.35">
      <c r="A3944" s="1" t="s">
        <v>278</v>
      </c>
    </row>
    <row r="3945" spans="1:9" ht="31" x14ac:dyDescent="0.35">
      <c r="A3945" s="4" t="s">
        <v>662</v>
      </c>
      <c r="B3945" s="4" t="s">
        <v>696</v>
      </c>
      <c r="C3945" s="4" t="s">
        <v>697</v>
      </c>
      <c r="D3945" s="4" t="s">
        <v>698</v>
      </c>
      <c r="E3945" s="4" t="s">
        <v>699</v>
      </c>
      <c r="F3945" s="4" t="s">
        <v>700</v>
      </c>
      <c r="G3945" s="4" t="s">
        <v>701</v>
      </c>
      <c r="H3945" s="4" t="s">
        <v>665</v>
      </c>
      <c r="I3945" s="4" t="s">
        <v>666</v>
      </c>
    </row>
    <row r="3946" spans="1:9" x14ac:dyDescent="0.35">
      <c r="A3946" s="1" t="s">
        <v>687</v>
      </c>
      <c r="B3946" s="13">
        <v>0.34948313871249997</v>
      </c>
      <c r="C3946" s="14">
        <v>0.77373867406609997</v>
      </c>
      <c r="D3946" s="13">
        <v>0.27482854524029998</v>
      </c>
      <c r="E3946" s="12">
        <v>0.53319791389299998</v>
      </c>
      <c r="F3946" s="14">
        <v>0.83235119233090005</v>
      </c>
      <c r="G3946" s="14">
        <v>0.72461486530700003</v>
      </c>
      <c r="H3946" s="12">
        <v>0.56515747535930005</v>
      </c>
      <c r="I3946" s="12">
        <v>0.48200873004860001</v>
      </c>
    </row>
    <row r="3947" spans="1:9" x14ac:dyDescent="0.35">
      <c r="A3947" s="1" t="s">
        <v>688</v>
      </c>
      <c r="B3947" s="14">
        <v>0.62047692457409998</v>
      </c>
      <c r="C3947" s="13">
        <v>0.13372497285740001</v>
      </c>
      <c r="D3947" s="14">
        <v>0.70242154877289997</v>
      </c>
      <c r="E3947" s="12">
        <v>0.4188223777908</v>
      </c>
      <c r="F3947" s="13">
        <v>0.1076744481612</v>
      </c>
      <c r="G3947" s="13">
        <v>0.1555582097006</v>
      </c>
      <c r="H3947" s="12">
        <v>0.33986379750529999</v>
      </c>
      <c r="I3947" s="12">
        <v>0.46785718629169998</v>
      </c>
    </row>
    <row r="3948" spans="1:9" x14ac:dyDescent="0.35">
      <c r="A3948" s="1" t="s">
        <v>689</v>
      </c>
      <c r="B3948" s="13">
        <v>0.14883171851320001</v>
      </c>
      <c r="C3948" s="14">
        <v>0.3859166820969</v>
      </c>
      <c r="D3948" s="13">
        <v>0.10230602020680001</v>
      </c>
      <c r="E3948" s="12">
        <v>0.2633251181413</v>
      </c>
      <c r="F3948" s="14">
        <v>0.4165885767327</v>
      </c>
      <c r="G3948" s="14">
        <v>0.36021022328969998</v>
      </c>
      <c r="H3948" s="12">
        <v>0.28893418674659999</v>
      </c>
      <c r="I3948" s="12">
        <v>0.22322808481510001</v>
      </c>
    </row>
    <row r="3949" spans="1:9" x14ac:dyDescent="0.35">
      <c r="A3949" s="1" t="s">
        <v>690</v>
      </c>
      <c r="B3949" s="13">
        <v>0.20065142019929999</v>
      </c>
      <c r="C3949" s="14">
        <v>0.3878219919691</v>
      </c>
      <c r="D3949" s="13">
        <v>0.17252252503349999</v>
      </c>
      <c r="E3949" s="12">
        <v>0.26987279575169998</v>
      </c>
      <c r="F3949" s="14">
        <v>0.41576261559819999</v>
      </c>
      <c r="G3949" s="14">
        <v>0.36440464201740003</v>
      </c>
      <c r="H3949" s="12">
        <v>0.27622328861259998</v>
      </c>
      <c r="I3949" s="12">
        <v>0.25878064523349997</v>
      </c>
    </row>
    <row r="3950" spans="1:9" x14ac:dyDescent="0.35">
      <c r="A3950" s="1" t="s">
        <v>691</v>
      </c>
      <c r="B3950" s="14">
        <v>0.1463069679632</v>
      </c>
      <c r="C3950" s="13">
        <v>4.1665543372659999E-2</v>
      </c>
      <c r="D3950" s="14">
        <v>0.15087984067740001</v>
      </c>
      <c r="E3950" s="12">
        <v>0.1350537517372</v>
      </c>
      <c r="F3950" s="13">
        <v>1.608356789202E-2</v>
      </c>
      <c r="G3950" s="12">
        <v>6.3106083864549994E-2</v>
      </c>
      <c r="H3950" s="12">
        <v>0</v>
      </c>
      <c r="I3950" s="12">
        <v>0.1120141267319</v>
      </c>
    </row>
    <row r="3951" spans="1:9" x14ac:dyDescent="0.35">
      <c r="A3951" s="1" t="s">
        <v>692</v>
      </c>
      <c r="B3951" s="14">
        <v>0.4741699566109</v>
      </c>
      <c r="C3951" s="13">
        <v>9.2059429484780006E-2</v>
      </c>
      <c r="D3951" s="14">
        <v>0.55154170809549996</v>
      </c>
      <c r="E3951" s="12">
        <v>0.28376862605359998</v>
      </c>
      <c r="F3951" s="13">
        <v>9.1590880269159999E-2</v>
      </c>
      <c r="G3951" s="13">
        <v>9.2452125836080007E-2</v>
      </c>
      <c r="H3951" s="12">
        <v>0.33986379750529999</v>
      </c>
      <c r="I3951" s="12">
        <v>0.3558430595598</v>
      </c>
    </row>
    <row r="3952" spans="1:9" x14ac:dyDescent="0.35">
      <c r="A3952" s="1" t="s">
        <v>665</v>
      </c>
      <c r="B3952" s="13">
        <v>3.003993671342E-2</v>
      </c>
      <c r="C3952" s="14">
        <v>9.2536353076480005E-2</v>
      </c>
      <c r="D3952" s="13">
        <v>2.2749905986849998E-2</v>
      </c>
      <c r="E3952" s="12">
        <v>4.7979708316209999E-2</v>
      </c>
      <c r="F3952" s="12">
        <v>5.9974359507889999E-2</v>
      </c>
      <c r="G3952" s="14">
        <v>0.11982692499229999</v>
      </c>
      <c r="H3952" s="12">
        <v>9.4978727135480001E-2</v>
      </c>
      <c r="I3952" s="12">
        <v>5.0134083659680001E-2</v>
      </c>
    </row>
    <row r="3953" spans="1:9" x14ac:dyDescent="0.35">
      <c r="A3953" s="1" t="s">
        <v>666</v>
      </c>
      <c r="B3953" s="12">
        <v>1</v>
      </c>
      <c r="C3953" s="12">
        <v>1</v>
      </c>
      <c r="D3953" s="12">
        <v>1</v>
      </c>
      <c r="E3953" s="12">
        <v>1</v>
      </c>
      <c r="F3953" s="12">
        <v>1</v>
      </c>
      <c r="G3953" s="12">
        <v>1</v>
      </c>
      <c r="H3953" s="12">
        <v>1</v>
      </c>
      <c r="I3953" s="12">
        <v>1</v>
      </c>
    </row>
    <row r="3954" spans="1:9" x14ac:dyDescent="0.35">
      <c r="A3954" s="1" t="s">
        <v>278</v>
      </c>
    </row>
    <row r="3955" spans="1:9" x14ac:dyDescent="0.35">
      <c r="A3955" s="1" t="s">
        <v>0</v>
      </c>
    </row>
    <row r="3958" spans="1:9" x14ac:dyDescent="0.35">
      <c r="A3958" s="3"/>
    </row>
    <row r="3959" spans="1:9" x14ac:dyDescent="0.35">
      <c r="A3959" s="3" t="s">
        <v>661</v>
      </c>
    </row>
    <row r="3960" spans="1:9" x14ac:dyDescent="0.35">
      <c r="A3960" s="1" t="s">
        <v>279</v>
      </c>
    </row>
    <row r="3961" spans="1:9" ht="31" x14ac:dyDescent="0.35">
      <c r="A3961" s="4" t="s">
        <v>662</v>
      </c>
      <c r="B3961" s="4" t="s">
        <v>702</v>
      </c>
      <c r="C3961" s="4" t="s">
        <v>703</v>
      </c>
      <c r="D3961" s="4" t="s">
        <v>665</v>
      </c>
      <c r="E3961" s="4" t="s">
        <v>666</v>
      </c>
    </row>
    <row r="3962" spans="1:9" x14ac:dyDescent="0.35">
      <c r="A3962" s="1" t="s">
        <v>687</v>
      </c>
      <c r="B3962" s="12">
        <v>0.45124320042580002</v>
      </c>
      <c r="C3962" s="12">
        <v>0.52642143698260002</v>
      </c>
      <c r="D3962" s="12">
        <v>0.39041889158300003</v>
      </c>
      <c r="E3962" s="12">
        <v>0.48200873004860001</v>
      </c>
    </row>
    <row r="3963" spans="1:9" x14ac:dyDescent="0.35">
      <c r="A3963" s="1" t="s">
        <v>688</v>
      </c>
      <c r="B3963" s="12">
        <v>0.49841425512530002</v>
      </c>
      <c r="C3963" s="12">
        <v>0.42654953208090002</v>
      </c>
      <c r="D3963" s="12">
        <v>0.54528670514349997</v>
      </c>
      <c r="E3963" s="12">
        <v>0.46785718629169998</v>
      </c>
    </row>
    <row r="3964" spans="1:9" x14ac:dyDescent="0.35">
      <c r="A3964" s="1" t="s">
        <v>689</v>
      </c>
      <c r="B3964" s="12">
        <v>0.2071588747102</v>
      </c>
      <c r="C3964" s="12">
        <v>0.23769566900809999</v>
      </c>
      <c r="D3964" s="12">
        <v>0.21754109445360001</v>
      </c>
      <c r="E3964" s="12">
        <v>0.22322808481510001</v>
      </c>
    </row>
    <row r="3965" spans="1:9" x14ac:dyDescent="0.35">
      <c r="A3965" s="1" t="s">
        <v>690</v>
      </c>
      <c r="B3965" s="12">
        <v>0.24408432571559999</v>
      </c>
      <c r="C3965" s="12">
        <v>0.2887257679745</v>
      </c>
      <c r="D3965" s="12">
        <v>0.17287779712939999</v>
      </c>
      <c r="E3965" s="12">
        <v>0.25878064523349997</v>
      </c>
    </row>
    <row r="3966" spans="1:9" x14ac:dyDescent="0.35">
      <c r="A3966" s="1" t="s">
        <v>691</v>
      </c>
      <c r="B3966" s="12">
        <v>0.1063381746473</v>
      </c>
      <c r="C3966" s="12">
        <v>0.1229836875547</v>
      </c>
      <c r="D3966" s="12">
        <v>8.1713527837899994E-2</v>
      </c>
      <c r="E3966" s="12">
        <v>0.1120141267319</v>
      </c>
    </row>
    <row r="3967" spans="1:9" x14ac:dyDescent="0.35">
      <c r="A3967" s="1" t="s">
        <v>692</v>
      </c>
      <c r="B3967" s="12">
        <v>0.39207608047800002</v>
      </c>
      <c r="C3967" s="12">
        <v>0.3035658445262</v>
      </c>
      <c r="D3967" s="12">
        <v>0.46357317730559999</v>
      </c>
      <c r="E3967" s="12">
        <v>0.3558430595598</v>
      </c>
    </row>
    <row r="3968" spans="1:9" x14ac:dyDescent="0.35">
      <c r="A3968" s="1" t="s">
        <v>665</v>
      </c>
      <c r="B3968" s="12">
        <v>5.0342544448910002E-2</v>
      </c>
      <c r="C3968" s="12">
        <v>4.7029030936529999E-2</v>
      </c>
      <c r="D3968" s="12">
        <v>6.4294403273559994E-2</v>
      </c>
      <c r="E3968" s="12">
        <v>5.0134083659680001E-2</v>
      </c>
    </row>
    <row r="3969" spans="1:6" x14ac:dyDescent="0.35">
      <c r="A3969" s="1" t="s">
        <v>666</v>
      </c>
      <c r="B3969" s="12">
        <v>1</v>
      </c>
      <c r="C3969" s="12">
        <v>1</v>
      </c>
      <c r="D3969" s="12">
        <v>1</v>
      </c>
      <c r="E3969" s="12">
        <v>1</v>
      </c>
      <c r="F3969" s="7"/>
    </row>
    <row r="3970" spans="1:6" x14ac:dyDescent="0.35">
      <c r="A3970" s="1" t="s">
        <v>279</v>
      </c>
      <c r="F3970" s="10"/>
    </row>
    <row r="3971" spans="1:6" x14ac:dyDescent="0.35">
      <c r="A3971" s="1" t="s">
        <v>0</v>
      </c>
      <c r="F3971" s="7"/>
    </row>
    <row r="3972" spans="1:6" x14ac:dyDescent="0.35">
      <c r="B3972" s="10"/>
      <c r="C3972" s="10"/>
      <c r="D3972" s="10"/>
      <c r="E3972" s="10"/>
      <c r="F3972" s="10"/>
    </row>
    <row r="3973" spans="1:6" x14ac:dyDescent="0.35">
      <c r="B3973" s="7"/>
      <c r="C3973" s="7"/>
      <c r="D3973" s="7"/>
      <c r="E3973" s="7"/>
      <c r="F3973" s="7"/>
    </row>
    <row r="3974" spans="1:6" x14ac:dyDescent="0.35">
      <c r="B3974" s="10"/>
      <c r="C3974" s="10"/>
      <c r="D3974" s="10"/>
      <c r="E3974" s="10"/>
      <c r="F3974" s="10"/>
    </row>
    <row r="3975" spans="1:6" x14ac:dyDescent="0.35">
      <c r="A3975" s="3" t="s">
        <v>661</v>
      </c>
      <c r="F3975" s="7"/>
    </row>
    <row r="3976" spans="1:6" x14ac:dyDescent="0.35">
      <c r="A3976" s="1" t="s">
        <v>280</v>
      </c>
      <c r="F3976" s="10"/>
    </row>
    <row r="3977" spans="1:6" ht="31" x14ac:dyDescent="0.35">
      <c r="A3977" s="4" t="s">
        <v>662</v>
      </c>
      <c r="B3977" s="4" t="s">
        <v>663</v>
      </c>
      <c r="C3977" s="4" t="s">
        <v>664</v>
      </c>
      <c r="D3977" s="4" t="s">
        <v>665</v>
      </c>
      <c r="E3977" s="4" t="s">
        <v>666</v>
      </c>
      <c r="F3977" s="7"/>
    </row>
    <row r="3978" spans="1:6" x14ac:dyDescent="0.35">
      <c r="A3978" s="1" t="s">
        <v>687</v>
      </c>
      <c r="B3978" s="12">
        <v>0.51557823770629996</v>
      </c>
      <c r="C3978" s="12">
        <v>0.44218135079749998</v>
      </c>
      <c r="D3978" s="12">
        <v>0.47499895464120001</v>
      </c>
      <c r="E3978" s="12">
        <v>0.48200873004860001</v>
      </c>
      <c r="F3978" s="10"/>
    </row>
    <row r="3979" spans="1:6" x14ac:dyDescent="0.35">
      <c r="A3979" s="1" t="s">
        <v>688</v>
      </c>
      <c r="B3979" s="12">
        <v>0.43878280105720002</v>
      </c>
      <c r="C3979" s="12">
        <v>0.50566640899430004</v>
      </c>
      <c r="D3979" s="12">
        <v>0.42838976417910002</v>
      </c>
      <c r="E3979" s="12">
        <v>0.46785718629169998</v>
      </c>
    </row>
    <row r="3980" spans="1:6" x14ac:dyDescent="0.35">
      <c r="A3980" s="1" t="s">
        <v>689</v>
      </c>
      <c r="B3980" s="12">
        <v>0.21691380261080001</v>
      </c>
      <c r="C3980" s="12">
        <v>0.22157327249229999</v>
      </c>
      <c r="D3980" s="12">
        <v>0.35019149853640003</v>
      </c>
      <c r="E3980" s="12">
        <v>0.22322808481510001</v>
      </c>
    </row>
    <row r="3981" spans="1:6" x14ac:dyDescent="0.35">
      <c r="A3981" s="1" t="s">
        <v>690</v>
      </c>
      <c r="B3981" s="12">
        <v>0.2986644350955</v>
      </c>
      <c r="C3981" s="12">
        <v>0.22060807830519999</v>
      </c>
      <c r="D3981" s="12">
        <v>0.1248074561048</v>
      </c>
      <c r="E3981" s="12">
        <v>0.25878064523349997</v>
      </c>
    </row>
    <row r="3982" spans="1:6" x14ac:dyDescent="0.35">
      <c r="A3982" s="1" t="s">
        <v>691</v>
      </c>
      <c r="B3982" s="12">
        <v>0.10140870393739999</v>
      </c>
      <c r="C3982" s="12">
        <v>0.1329117064842</v>
      </c>
      <c r="D3982" s="12">
        <v>0</v>
      </c>
      <c r="E3982" s="12">
        <v>0.1120141267319</v>
      </c>
    </row>
    <row r="3983" spans="1:6" x14ac:dyDescent="0.35">
      <c r="A3983" s="1" t="s">
        <v>692</v>
      </c>
      <c r="B3983" s="12">
        <v>0.33737409711979999</v>
      </c>
      <c r="C3983" s="12">
        <v>0.37275470251010001</v>
      </c>
      <c r="D3983" s="12">
        <v>0.42838976417910002</v>
      </c>
      <c r="E3983" s="12">
        <v>0.3558430595598</v>
      </c>
    </row>
    <row r="3984" spans="1:6" x14ac:dyDescent="0.35">
      <c r="A3984" s="1" t="s">
        <v>665</v>
      </c>
      <c r="B3984" s="12">
        <v>4.5638961236460003E-2</v>
      </c>
      <c r="C3984" s="12">
        <v>5.2152240208169998E-2</v>
      </c>
      <c r="D3984" s="12">
        <v>9.6611281179710004E-2</v>
      </c>
      <c r="E3984" s="12">
        <v>5.0134083659680001E-2</v>
      </c>
    </row>
    <row r="3985" spans="1:8" x14ac:dyDescent="0.35">
      <c r="A3985" s="1" t="s">
        <v>666</v>
      </c>
      <c r="B3985" s="12">
        <v>1</v>
      </c>
      <c r="C3985" s="12">
        <v>1</v>
      </c>
      <c r="D3985" s="12">
        <v>1</v>
      </c>
      <c r="E3985" s="12">
        <v>1</v>
      </c>
    </row>
    <row r="3986" spans="1:8" x14ac:dyDescent="0.35">
      <c r="A3986" s="1" t="s">
        <v>280</v>
      </c>
    </row>
    <row r="3987" spans="1:8" x14ac:dyDescent="0.35">
      <c r="A3987" s="1" t="s">
        <v>0</v>
      </c>
    </row>
    <row r="3988" spans="1:8" x14ac:dyDescent="0.35">
      <c r="B3988" s="10"/>
      <c r="C3988" s="10"/>
      <c r="D3988" s="10"/>
      <c r="E3988" s="10"/>
      <c r="F3988" s="10"/>
      <c r="G3988" s="10"/>
      <c r="H3988" s="10"/>
    </row>
    <row r="3989" spans="1:8" x14ac:dyDescent="0.35">
      <c r="B3989" s="7"/>
      <c r="C3989" s="7"/>
      <c r="D3989" s="7"/>
      <c r="E3989" s="7"/>
      <c r="F3989" s="7"/>
      <c r="G3989" s="7"/>
      <c r="H3989" s="7"/>
    </row>
    <row r="3990" spans="1:8" x14ac:dyDescent="0.35">
      <c r="B3990" s="10"/>
      <c r="C3990" s="10"/>
      <c r="D3990" s="10"/>
      <c r="E3990" s="10"/>
      <c r="F3990" s="10"/>
      <c r="G3990" s="10"/>
      <c r="H3990" s="10"/>
    </row>
    <row r="3991" spans="1:8" x14ac:dyDescent="0.35">
      <c r="A3991" s="3" t="s">
        <v>661</v>
      </c>
    </row>
    <row r="3992" spans="1:8" x14ac:dyDescent="0.35">
      <c r="A3992" s="1" t="s">
        <v>281</v>
      </c>
    </row>
    <row r="3993" spans="1:8" ht="31" x14ac:dyDescent="0.35">
      <c r="A3993" s="4" t="s">
        <v>662</v>
      </c>
      <c r="B3993" s="4" t="s">
        <v>704</v>
      </c>
      <c r="C3993" s="4" t="s">
        <v>705</v>
      </c>
      <c r="D3993" s="4" t="s">
        <v>706</v>
      </c>
      <c r="E3993" s="4" t="s">
        <v>707</v>
      </c>
      <c r="F3993" s="4" t="s">
        <v>708</v>
      </c>
      <c r="G3993" s="4" t="s">
        <v>665</v>
      </c>
      <c r="H3993" s="4" t="s">
        <v>666</v>
      </c>
    </row>
    <row r="3994" spans="1:8" x14ac:dyDescent="0.35">
      <c r="A3994" s="1" t="s">
        <v>687</v>
      </c>
      <c r="B3994" s="12">
        <v>0.51337259690110004</v>
      </c>
      <c r="C3994" s="12">
        <v>0.47401209029140001</v>
      </c>
      <c r="D3994" s="12">
        <v>0.49483883307030002</v>
      </c>
      <c r="E3994" s="12">
        <v>0.45085631681720001</v>
      </c>
      <c r="F3994" s="12">
        <v>0.45552146154700002</v>
      </c>
      <c r="H3994" s="12">
        <v>0.48200873004860001</v>
      </c>
    </row>
    <row r="3995" spans="1:8" x14ac:dyDescent="0.35">
      <c r="A3995" s="1" t="s">
        <v>688</v>
      </c>
      <c r="B3995" s="12">
        <v>0.38789863783270001</v>
      </c>
      <c r="C3995" s="12">
        <v>0.49607650564229999</v>
      </c>
      <c r="D3995" s="12">
        <v>0.45987441451240002</v>
      </c>
      <c r="E3995" s="12">
        <v>0.53658081426699999</v>
      </c>
      <c r="F3995" s="12">
        <v>0.4775012883402</v>
      </c>
      <c r="H3995" s="12">
        <v>0.46785718629169998</v>
      </c>
    </row>
    <row r="3996" spans="1:8" x14ac:dyDescent="0.35">
      <c r="A3996" s="1" t="s">
        <v>689</v>
      </c>
      <c r="B3996" s="12">
        <v>0.2969228272801</v>
      </c>
      <c r="C3996" s="12">
        <v>0.17677994073280001</v>
      </c>
      <c r="D3996" s="12">
        <v>0.19312867222829999</v>
      </c>
      <c r="E3996" s="12">
        <v>0.22256581987929999</v>
      </c>
      <c r="F3996" s="12">
        <v>0.2417578154217</v>
      </c>
      <c r="H3996" s="12">
        <v>0.22322808481510001</v>
      </c>
    </row>
    <row r="3997" spans="1:8" x14ac:dyDescent="0.35">
      <c r="A3997" s="1" t="s">
        <v>690</v>
      </c>
      <c r="B3997" s="12">
        <v>0.21644976962099999</v>
      </c>
      <c r="C3997" s="12">
        <v>0.2972321495586</v>
      </c>
      <c r="D3997" s="12">
        <v>0.30171016084210001</v>
      </c>
      <c r="E3997" s="12">
        <v>0.22829049693789999</v>
      </c>
      <c r="F3997" s="12">
        <v>0.21376364612529999</v>
      </c>
      <c r="H3997" s="12">
        <v>0.25878064523349997</v>
      </c>
    </row>
    <row r="3998" spans="1:8" x14ac:dyDescent="0.35">
      <c r="A3998" s="1" t="s">
        <v>691</v>
      </c>
      <c r="B3998" s="12">
        <v>9.2329064121319998E-2</v>
      </c>
      <c r="C3998" s="12">
        <v>0.14376678120370001</v>
      </c>
      <c r="D3998" s="12">
        <v>9.1758723554760002E-2</v>
      </c>
      <c r="E3998" s="12">
        <v>0.1276400556349</v>
      </c>
      <c r="F3998" s="12">
        <v>0.1099161857557</v>
      </c>
      <c r="H3998" s="12">
        <v>0.1120141267319</v>
      </c>
    </row>
    <row r="3999" spans="1:8" x14ac:dyDescent="0.35">
      <c r="A3999" s="1" t="s">
        <v>692</v>
      </c>
      <c r="B3999" s="12">
        <v>0.29556957371140002</v>
      </c>
      <c r="C3999" s="12">
        <v>0.35230972443859998</v>
      </c>
      <c r="D3999" s="12">
        <v>0.36811569095770003</v>
      </c>
      <c r="E3999" s="12">
        <v>0.4089407586321</v>
      </c>
      <c r="F3999" s="12">
        <v>0.3675851025845</v>
      </c>
      <c r="H3999" s="12">
        <v>0.3558430595598</v>
      </c>
    </row>
    <row r="4000" spans="1:8" x14ac:dyDescent="0.35">
      <c r="A4000" s="1" t="s">
        <v>665</v>
      </c>
      <c r="B4000" s="12">
        <v>9.8728765266209995E-2</v>
      </c>
      <c r="C4000" s="12">
        <v>2.9911404066280001E-2</v>
      </c>
      <c r="D4000" s="12">
        <v>4.5286752417270003E-2</v>
      </c>
      <c r="E4000" s="12">
        <v>1.25628689158E-2</v>
      </c>
      <c r="F4000" s="12">
        <v>6.6977250112770004E-2</v>
      </c>
      <c r="H4000" s="12">
        <v>5.0134083659680001E-2</v>
      </c>
    </row>
    <row r="4001" spans="1:9" x14ac:dyDescent="0.35">
      <c r="A4001" s="1" t="s">
        <v>666</v>
      </c>
      <c r="B4001" s="12">
        <v>1</v>
      </c>
      <c r="C4001" s="12">
        <v>1</v>
      </c>
      <c r="D4001" s="12">
        <v>1</v>
      </c>
      <c r="E4001" s="12">
        <v>1</v>
      </c>
      <c r="F4001" s="12">
        <v>1</v>
      </c>
      <c r="H4001" s="12">
        <v>1</v>
      </c>
    </row>
    <row r="4002" spans="1:9" x14ac:dyDescent="0.35">
      <c r="A4002" s="1" t="s">
        <v>281</v>
      </c>
    </row>
    <row r="4003" spans="1:9" x14ac:dyDescent="0.35">
      <c r="A4003" s="1" t="s">
        <v>0</v>
      </c>
    </row>
    <row r="4004" spans="1:9" x14ac:dyDescent="0.35">
      <c r="B4004" s="10"/>
      <c r="C4004" s="10"/>
      <c r="D4004" s="10"/>
      <c r="E4004" s="10"/>
      <c r="F4004" s="10"/>
      <c r="G4004" s="10"/>
      <c r="H4004" s="10"/>
    </row>
    <row r="4007" spans="1:9" x14ac:dyDescent="0.35">
      <c r="A4007" s="3" t="s">
        <v>661</v>
      </c>
    </row>
    <row r="4008" spans="1:9" x14ac:dyDescent="0.35">
      <c r="A4008" s="1" t="s">
        <v>282</v>
      </c>
    </row>
    <row r="4009" spans="1:9" ht="31" x14ac:dyDescent="0.35">
      <c r="A4009" s="4" t="s">
        <v>662</v>
      </c>
      <c r="B4009" s="4" t="s">
        <v>709</v>
      </c>
      <c r="C4009" s="4" t="s">
        <v>710</v>
      </c>
      <c r="D4009" s="4" t="s">
        <v>711</v>
      </c>
      <c r="E4009" s="4" t="s">
        <v>712</v>
      </c>
      <c r="F4009" s="4" t="s">
        <v>713</v>
      </c>
      <c r="G4009" s="4" t="s">
        <v>714</v>
      </c>
      <c r="H4009" s="4" t="s">
        <v>665</v>
      </c>
      <c r="I4009" s="4" t="s">
        <v>666</v>
      </c>
    </row>
    <row r="4010" spans="1:9" x14ac:dyDescent="0.35">
      <c r="A4010" s="1" t="s">
        <v>687</v>
      </c>
      <c r="B4010" s="12">
        <v>0.49705395381220002</v>
      </c>
      <c r="C4010" s="12">
        <v>0.33010277015829997</v>
      </c>
      <c r="D4010" s="14">
        <v>0.54054951322449996</v>
      </c>
      <c r="E4010" s="12">
        <v>0.40390102063139999</v>
      </c>
      <c r="F4010" s="12">
        <v>0.38165127290840001</v>
      </c>
      <c r="G4010" s="12">
        <v>0.21021918986579999</v>
      </c>
      <c r="H4010" s="12">
        <v>1</v>
      </c>
      <c r="I4010" s="12">
        <v>0.48200873004860001</v>
      </c>
    </row>
    <row r="4011" spans="1:9" x14ac:dyDescent="0.35">
      <c r="A4011" s="1" t="s">
        <v>688</v>
      </c>
      <c r="B4011" s="12">
        <v>0.44916583044609998</v>
      </c>
      <c r="C4011" s="14">
        <v>0.6526169621222</v>
      </c>
      <c r="D4011" s="13">
        <v>0.3858944141658</v>
      </c>
      <c r="E4011" s="14">
        <v>0.58467203136970003</v>
      </c>
      <c r="F4011" s="12">
        <v>0.59363815135249998</v>
      </c>
      <c r="G4011" s="14">
        <v>0.78978081013419998</v>
      </c>
      <c r="H4011" s="12">
        <v>0</v>
      </c>
      <c r="I4011" s="12">
        <v>0.46785718629169998</v>
      </c>
    </row>
    <row r="4012" spans="1:9" x14ac:dyDescent="0.35">
      <c r="A4012" s="1" t="s">
        <v>689</v>
      </c>
      <c r="B4012" s="12">
        <v>0.23351214263930001</v>
      </c>
      <c r="C4012" s="12">
        <v>0.132407035452</v>
      </c>
      <c r="D4012" s="12">
        <v>0.2423402479024</v>
      </c>
      <c r="E4012" s="12">
        <v>0.2146052953475</v>
      </c>
      <c r="F4012" s="12">
        <v>0.12884000592200001</v>
      </c>
      <c r="G4012" s="12">
        <v>0.14070268417599999</v>
      </c>
      <c r="H4012" s="12">
        <v>0</v>
      </c>
      <c r="I4012" s="12">
        <v>0.22322808481510001</v>
      </c>
    </row>
    <row r="4013" spans="1:9" x14ac:dyDescent="0.35">
      <c r="A4013" s="1" t="s">
        <v>690</v>
      </c>
      <c r="B4013" s="12">
        <v>0.26354181117289999</v>
      </c>
      <c r="C4013" s="12">
        <v>0.1976957347063</v>
      </c>
      <c r="D4013" s="14">
        <v>0.29820926532210001</v>
      </c>
      <c r="E4013" s="12">
        <v>0.18929572528390001</v>
      </c>
      <c r="F4013" s="12">
        <v>0.2528112669864</v>
      </c>
      <c r="G4013" s="12">
        <v>6.9516505689789995E-2</v>
      </c>
      <c r="H4013" s="12">
        <v>1</v>
      </c>
      <c r="I4013" s="12">
        <v>0.25878064523349997</v>
      </c>
    </row>
    <row r="4014" spans="1:9" x14ac:dyDescent="0.35">
      <c r="A4014" s="1" t="s">
        <v>691</v>
      </c>
      <c r="B4014" s="13">
        <v>9.6369365391709996E-2</v>
      </c>
      <c r="C4014" s="14">
        <v>0.2603567236414</v>
      </c>
      <c r="D4014" s="13">
        <v>7.7268785019870001E-2</v>
      </c>
      <c r="E4014" s="12">
        <v>0.1372764168501</v>
      </c>
      <c r="F4014" s="14">
        <v>0.27969632051749999</v>
      </c>
      <c r="G4014" s="12">
        <v>0.2153796633734</v>
      </c>
      <c r="H4014" s="12">
        <v>0</v>
      </c>
      <c r="I4014" s="12">
        <v>0.1120141267319</v>
      </c>
    </row>
    <row r="4015" spans="1:9" x14ac:dyDescent="0.35">
      <c r="A4015" s="1" t="s">
        <v>692</v>
      </c>
      <c r="B4015" s="12">
        <v>0.35279646505439999</v>
      </c>
      <c r="C4015" s="12">
        <v>0.39226023848079999</v>
      </c>
      <c r="D4015" s="13">
        <v>0.30862562914590003</v>
      </c>
      <c r="E4015" s="14">
        <v>0.44739561451960003</v>
      </c>
      <c r="F4015" s="12">
        <v>0.31394183083510002</v>
      </c>
      <c r="G4015" s="12">
        <v>0.57440114676080001</v>
      </c>
      <c r="H4015" s="12">
        <v>0</v>
      </c>
      <c r="I4015" s="12">
        <v>0.3558430595598</v>
      </c>
    </row>
    <row r="4016" spans="1:9" x14ac:dyDescent="0.35">
      <c r="A4016" s="1" t="s">
        <v>665</v>
      </c>
      <c r="B4016" s="12">
        <v>5.3780215741730003E-2</v>
      </c>
      <c r="C4016" s="12">
        <v>1.7280267719490001E-2</v>
      </c>
      <c r="D4016" s="14">
        <v>7.3556072609710005E-2</v>
      </c>
      <c r="E4016" s="13">
        <v>1.142694799891E-2</v>
      </c>
      <c r="F4016" s="12">
        <v>2.4710575739059999E-2</v>
      </c>
      <c r="G4016" s="12">
        <v>0</v>
      </c>
      <c r="H4016" s="12">
        <v>0</v>
      </c>
      <c r="I4016" s="12">
        <v>5.0134083659680001E-2</v>
      </c>
    </row>
    <row r="4017" spans="1:9" x14ac:dyDescent="0.35">
      <c r="A4017" s="1" t="s">
        <v>666</v>
      </c>
      <c r="B4017" s="12">
        <v>1</v>
      </c>
      <c r="C4017" s="12">
        <v>1</v>
      </c>
      <c r="D4017" s="12">
        <v>1</v>
      </c>
      <c r="E4017" s="12">
        <v>1</v>
      </c>
      <c r="F4017" s="12">
        <v>1</v>
      </c>
      <c r="G4017" s="12">
        <v>1</v>
      </c>
      <c r="H4017" s="12">
        <v>1</v>
      </c>
      <c r="I4017" s="12">
        <v>1</v>
      </c>
    </row>
    <row r="4018" spans="1:9" x14ac:dyDescent="0.35">
      <c r="A4018" s="1" t="s">
        <v>282</v>
      </c>
    </row>
    <row r="4019" spans="1:9" x14ac:dyDescent="0.35">
      <c r="A4019" s="1" t="s">
        <v>0</v>
      </c>
    </row>
    <row r="4023" spans="1:9" x14ac:dyDescent="0.35">
      <c r="A4023" s="3" t="s">
        <v>661</v>
      </c>
    </row>
    <row r="4024" spans="1:9" x14ac:dyDescent="0.35">
      <c r="A4024" s="1" t="s">
        <v>283</v>
      </c>
    </row>
    <row r="4025" spans="1:9" ht="31" x14ac:dyDescent="0.35">
      <c r="A4025" s="4" t="s">
        <v>662</v>
      </c>
      <c r="B4025" s="4" t="s">
        <v>709</v>
      </c>
      <c r="C4025" s="4" t="s">
        <v>710</v>
      </c>
      <c r="D4025" s="4" t="s">
        <v>711</v>
      </c>
      <c r="E4025" s="4" t="s">
        <v>712</v>
      </c>
      <c r="F4025" s="4" t="s">
        <v>713</v>
      </c>
      <c r="G4025" s="4" t="s">
        <v>714</v>
      </c>
      <c r="H4025" s="4" t="s">
        <v>665</v>
      </c>
      <c r="I4025" s="4" t="s">
        <v>666</v>
      </c>
    </row>
    <row r="4026" spans="1:9" x14ac:dyDescent="0.35">
      <c r="A4026" s="1" t="s">
        <v>687</v>
      </c>
      <c r="B4026" s="12">
        <v>0.46320252261599998</v>
      </c>
      <c r="C4026" s="12">
        <v>0.55346727886739999</v>
      </c>
      <c r="D4026" s="12">
        <v>0.46577749042299998</v>
      </c>
      <c r="E4026" s="12">
        <v>0.46140743551210001</v>
      </c>
      <c r="F4026" s="14">
        <v>0.64900950961199999</v>
      </c>
      <c r="G4026" s="12">
        <v>0.33740166237930003</v>
      </c>
      <c r="H4026" s="12">
        <v>0</v>
      </c>
      <c r="I4026" s="12">
        <v>0.48200873004860001</v>
      </c>
    </row>
    <row r="4027" spans="1:9" x14ac:dyDescent="0.35">
      <c r="A4027" s="1" t="s">
        <v>688</v>
      </c>
      <c r="B4027" s="12">
        <v>0.49370622907209999</v>
      </c>
      <c r="C4027" s="12">
        <v>0.37245060782669998</v>
      </c>
      <c r="D4027" s="12">
        <v>0.45885190468019998</v>
      </c>
      <c r="E4027" s="12">
        <v>0.51800422148269998</v>
      </c>
      <c r="F4027" s="13">
        <v>0.28776595421529999</v>
      </c>
      <c r="G4027" s="12">
        <v>0.56396217027429996</v>
      </c>
      <c r="H4027" s="12">
        <v>1</v>
      </c>
      <c r="I4027" s="12">
        <v>0.46785718629169998</v>
      </c>
    </row>
    <row r="4028" spans="1:9" x14ac:dyDescent="0.35">
      <c r="A4028" s="1" t="s">
        <v>689</v>
      </c>
      <c r="B4028" s="12">
        <v>0.2224506801344</v>
      </c>
      <c r="C4028" s="12">
        <v>0.230568271927</v>
      </c>
      <c r="D4028" s="12">
        <v>0.21982731263790001</v>
      </c>
      <c r="E4028" s="12">
        <v>0.2242795081101</v>
      </c>
      <c r="F4028" s="12">
        <v>0.24241901152670001</v>
      </c>
      <c r="G4028" s="12">
        <v>0.2037682135917</v>
      </c>
      <c r="H4028" s="12">
        <v>0</v>
      </c>
      <c r="I4028" s="12">
        <v>0.22322808481510001</v>
      </c>
    </row>
    <row r="4029" spans="1:9" x14ac:dyDescent="0.35">
      <c r="A4029" s="1" t="s">
        <v>690</v>
      </c>
      <c r="B4029" s="12">
        <v>0.2407518424816</v>
      </c>
      <c r="C4029" s="12">
        <v>0.32289900694029999</v>
      </c>
      <c r="D4029" s="12">
        <v>0.2459501777851</v>
      </c>
      <c r="E4029" s="12">
        <v>0.237127927402</v>
      </c>
      <c r="F4029" s="14">
        <v>0.40659049808519998</v>
      </c>
      <c r="G4029" s="12">
        <v>0.1336334487876</v>
      </c>
      <c r="H4029" s="12">
        <v>0</v>
      </c>
      <c r="I4029" s="12">
        <v>0.25878064523349997</v>
      </c>
    </row>
    <row r="4030" spans="1:9" x14ac:dyDescent="0.35">
      <c r="A4030" s="1" t="s">
        <v>691</v>
      </c>
      <c r="B4030" s="12">
        <v>0.1129926337534</v>
      </c>
      <c r="C4030" s="12">
        <v>0.1112538530494</v>
      </c>
      <c r="D4030" s="12">
        <v>5.9803171224730001E-2</v>
      </c>
      <c r="E4030" s="12">
        <v>0.1500725995652</v>
      </c>
      <c r="F4030" s="12">
        <v>0.11811911140960001</v>
      </c>
      <c r="G4030" s="12">
        <v>9.5728296775830002E-2</v>
      </c>
      <c r="H4030" s="12">
        <v>0</v>
      </c>
      <c r="I4030" s="12">
        <v>0.1120141267319</v>
      </c>
    </row>
    <row r="4031" spans="1:9" x14ac:dyDescent="0.35">
      <c r="A4031" s="1" t="s">
        <v>692</v>
      </c>
      <c r="B4031" s="12">
        <v>0.38071359531870003</v>
      </c>
      <c r="C4031" s="12">
        <v>0.26119675477729998</v>
      </c>
      <c r="D4031" s="12">
        <v>0.39904873345550002</v>
      </c>
      <c r="E4031" s="12">
        <v>0.36793162191750001</v>
      </c>
      <c r="F4031" s="13">
        <v>0.1696468428057</v>
      </c>
      <c r="G4031" s="12">
        <v>0.46823387349849999</v>
      </c>
      <c r="H4031" s="12">
        <v>1</v>
      </c>
      <c r="I4031" s="12">
        <v>0.3558430595598</v>
      </c>
    </row>
    <row r="4032" spans="1:9" x14ac:dyDescent="0.35">
      <c r="A4032" s="1" t="s">
        <v>665</v>
      </c>
      <c r="B4032" s="12">
        <v>4.3091248311899998E-2</v>
      </c>
      <c r="C4032" s="12">
        <v>7.4082113305920003E-2</v>
      </c>
      <c r="D4032" s="12">
        <v>7.5370604896830007E-2</v>
      </c>
      <c r="E4032" s="13">
        <v>2.058834300515E-2</v>
      </c>
      <c r="F4032" s="12">
        <v>6.3224536172720003E-2</v>
      </c>
      <c r="G4032" s="12">
        <v>9.8636167346420001E-2</v>
      </c>
      <c r="H4032" s="12">
        <v>0</v>
      </c>
      <c r="I4032" s="12">
        <v>5.0134083659680001E-2</v>
      </c>
    </row>
    <row r="4033" spans="1:10" x14ac:dyDescent="0.35">
      <c r="A4033" s="1" t="s">
        <v>666</v>
      </c>
      <c r="B4033" s="12">
        <v>1</v>
      </c>
      <c r="C4033" s="12">
        <v>1</v>
      </c>
      <c r="D4033" s="12">
        <v>1</v>
      </c>
      <c r="E4033" s="12">
        <v>1</v>
      </c>
      <c r="F4033" s="12">
        <v>1</v>
      </c>
      <c r="G4033" s="12">
        <v>1</v>
      </c>
      <c r="H4033" s="12">
        <v>1</v>
      </c>
      <c r="I4033" s="12">
        <v>1</v>
      </c>
    </row>
    <row r="4034" spans="1:10" x14ac:dyDescent="0.35">
      <c r="A4034" s="1" t="s">
        <v>283</v>
      </c>
    </row>
    <row r="4035" spans="1:10" x14ac:dyDescent="0.35">
      <c r="A4035" s="1" t="s">
        <v>0</v>
      </c>
    </row>
    <row r="4038" spans="1:10" x14ac:dyDescent="0.35">
      <c r="A4038" s="3"/>
    </row>
    <row r="4039" spans="1:10" x14ac:dyDescent="0.35">
      <c r="A4039" s="3" t="s">
        <v>661</v>
      </c>
    </row>
    <row r="4040" spans="1:10" x14ac:dyDescent="0.35">
      <c r="A4040" s="1" t="s">
        <v>284</v>
      </c>
      <c r="J4040" s="4"/>
    </row>
    <row r="4041" spans="1:10" ht="31" x14ac:dyDescent="0.35">
      <c r="A4041" s="4" t="s">
        <v>662</v>
      </c>
      <c r="B4041" s="4" t="s">
        <v>715</v>
      </c>
      <c r="C4041" s="4" t="s">
        <v>716</v>
      </c>
      <c r="D4041" s="4" t="s">
        <v>717</v>
      </c>
      <c r="E4041" s="4" t="s">
        <v>665</v>
      </c>
      <c r="F4041" s="4" t="s">
        <v>666</v>
      </c>
      <c r="J4041" s="7"/>
    </row>
    <row r="4042" spans="1:10" x14ac:dyDescent="0.35">
      <c r="A4042" s="1" t="s">
        <v>687</v>
      </c>
      <c r="B4042" s="14">
        <v>0.80926527502099999</v>
      </c>
      <c r="C4042" s="13">
        <v>0.17636780189330001</v>
      </c>
      <c r="D4042" s="12">
        <v>0.46996436396079999</v>
      </c>
      <c r="E4042" s="12">
        <v>0.37552099210239998</v>
      </c>
      <c r="F4042" s="12">
        <v>0.48200873004860001</v>
      </c>
      <c r="J4042" s="10"/>
    </row>
    <row r="4043" spans="1:10" x14ac:dyDescent="0.35">
      <c r="A4043" s="1" t="s">
        <v>688</v>
      </c>
      <c r="B4043" s="13">
        <v>0.135234039522</v>
      </c>
      <c r="C4043" s="14">
        <v>0.78893163905179997</v>
      </c>
      <c r="D4043" s="12">
        <v>0.46944229700660001</v>
      </c>
      <c r="E4043" s="12">
        <v>0.42021189297020001</v>
      </c>
      <c r="F4043" s="12">
        <v>0.46785718629169998</v>
      </c>
      <c r="J4043" s="7"/>
    </row>
    <row r="4044" spans="1:10" x14ac:dyDescent="0.35">
      <c r="A4044" s="1" t="s">
        <v>689</v>
      </c>
      <c r="B4044" s="14">
        <v>0.44338154879739999</v>
      </c>
      <c r="C4044" s="13">
        <v>6.0232787713359999E-2</v>
      </c>
      <c r="D4044" s="12">
        <v>0.15993002528850001</v>
      </c>
      <c r="E4044" s="12">
        <v>0</v>
      </c>
      <c r="F4044" s="12">
        <v>0.22322808481510001</v>
      </c>
      <c r="J4044" s="10"/>
    </row>
    <row r="4045" spans="1:10" x14ac:dyDescent="0.35">
      <c r="A4045" s="1" t="s">
        <v>690</v>
      </c>
      <c r="B4045" s="14">
        <v>0.36588372622359999</v>
      </c>
      <c r="C4045" s="13">
        <v>0.11613501418</v>
      </c>
      <c r="D4045" s="12">
        <v>0.31003433867230001</v>
      </c>
      <c r="E4045" s="12">
        <v>0.37552099210239998</v>
      </c>
      <c r="F4045" s="12">
        <v>0.25878064523349997</v>
      </c>
      <c r="J4045" s="7"/>
    </row>
    <row r="4046" spans="1:10" x14ac:dyDescent="0.35">
      <c r="A4046" s="1" t="s">
        <v>691</v>
      </c>
      <c r="B4046" s="13">
        <v>4.9754956408199998E-2</v>
      </c>
      <c r="C4046" s="12">
        <v>0.15112451798439999</v>
      </c>
      <c r="D4046" s="12">
        <v>0.1346136094532</v>
      </c>
      <c r="E4046" s="12">
        <v>0.381811669011</v>
      </c>
      <c r="F4046" s="12">
        <v>0.1120141267319</v>
      </c>
      <c r="J4046" s="10"/>
    </row>
    <row r="4047" spans="1:10" x14ac:dyDescent="0.35">
      <c r="A4047" s="1" t="s">
        <v>692</v>
      </c>
      <c r="B4047" s="13">
        <v>8.5479083113820006E-2</v>
      </c>
      <c r="C4047" s="14">
        <v>0.63780712106740001</v>
      </c>
      <c r="D4047" s="12">
        <v>0.33482868755340001</v>
      </c>
      <c r="E4047" s="13">
        <v>3.8400223959130002E-2</v>
      </c>
      <c r="F4047" s="12">
        <v>0.3558430595598</v>
      </c>
    </row>
    <row r="4048" spans="1:10" x14ac:dyDescent="0.35">
      <c r="A4048" s="1" t="s">
        <v>665</v>
      </c>
      <c r="B4048" s="12">
        <v>5.5500685457019999E-2</v>
      </c>
      <c r="C4048" s="12">
        <v>3.4700559054880002E-2</v>
      </c>
      <c r="D4048" s="12">
        <v>6.0593339032569998E-2</v>
      </c>
      <c r="E4048" s="12">
        <v>0.20426711492739999</v>
      </c>
      <c r="F4048" s="12">
        <v>5.0134083659680001E-2</v>
      </c>
    </row>
    <row r="4049" spans="1:10" x14ac:dyDescent="0.35">
      <c r="A4049" s="1" t="s">
        <v>666</v>
      </c>
      <c r="B4049" s="12">
        <v>1</v>
      </c>
      <c r="C4049" s="12">
        <v>1</v>
      </c>
      <c r="D4049" s="12">
        <v>1</v>
      </c>
      <c r="E4049" s="12">
        <v>1</v>
      </c>
      <c r="F4049" s="12">
        <v>1</v>
      </c>
    </row>
    <row r="4050" spans="1:10" x14ac:dyDescent="0.35">
      <c r="A4050" s="1" t="s">
        <v>284</v>
      </c>
    </row>
    <row r="4051" spans="1:10" x14ac:dyDescent="0.35">
      <c r="A4051" s="1" t="s">
        <v>0</v>
      </c>
    </row>
    <row r="4052" spans="1:10" x14ac:dyDescent="0.35">
      <c r="A4052" s="3"/>
    </row>
    <row r="4054" spans="1:10" x14ac:dyDescent="0.35">
      <c r="A4054" s="4"/>
      <c r="B4054" s="4"/>
      <c r="C4054" s="4"/>
      <c r="D4054" s="4"/>
      <c r="E4054" s="4"/>
      <c r="F4054" s="4"/>
      <c r="G4054" s="4"/>
      <c r="H4054" s="4"/>
      <c r="I4054" s="4"/>
      <c r="J4054" s="4"/>
    </row>
    <row r="4055" spans="1:10" x14ac:dyDescent="0.35">
      <c r="A4055" s="3" t="s">
        <v>661</v>
      </c>
      <c r="H4055" s="7"/>
      <c r="I4055" s="7"/>
      <c r="J4055" s="7"/>
    </row>
    <row r="4056" spans="1:10" x14ac:dyDescent="0.35">
      <c r="A4056" s="1" t="s">
        <v>285</v>
      </c>
      <c r="H4056" s="10"/>
      <c r="I4056" s="10"/>
      <c r="J4056" s="10"/>
    </row>
    <row r="4057" spans="1:10" ht="46.5" x14ac:dyDescent="0.35">
      <c r="A4057" s="4" t="s">
        <v>662</v>
      </c>
      <c r="B4057" s="4" t="s">
        <v>718</v>
      </c>
      <c r="C4057" s="4" t="s">
        <v>719</v>
      </c>
      <c r="D4057" s="4" t="s">
        <v>720</v>
      </c>
      <c r="E4057" s="4" t="s">
        <v>721</v>
      </c>
      <c r="F4057" s="4" t="s">
        <v>665</v>
      </c>
      <c r="G4057" s="4" t="s">
        <v>666</v>
      </c>
      <c r="H4057" s="7"/>
      <c r="I4057" s="7"/>
      <c r="J4057" s="7"/>
    </row>
    <row r="4058" spans="1:10" x14ac:dyDescent="0.35">
      <c r="A4058" s="1" t="s">
        <v>687</v>
      </c>
      <c r="B4058" s="14">
        <v>0.79246407874589997</v>
      </c>
      <c r="C4058" s="13">
        <v>0.14985445465290001</v>
      </c>
      <c r="D4058" s="12">
        <v>0.3024501648788</v>
      </c>
      <c r="E4058" s="12">
        <v>0.38601157847380002</v>
      </c>
      <c r="F4058" s="12">
        <v>0.47550714436500002</v>
      </c>
      <c r="G4058" s="12">
        <v>0.48200873004860001</v>
      </c>
      <c r="H4058" s="10"/>
      <c r="I4058" s="10"/>
      <c r="J4058" s="10"/>
    </row>
    <row r="4059" spans="1:10" x14ac:dyDescent="0.35">
      <c r="A4059" s="1" t="s">
        <v>688</v>
      </c>
      <c r="B4059" s="13">
        <v>0.13654647360790001</v>
      </c>
      <c r="C4059" s="14">
        <v>0.82180811676660004</v>
      </c>
      <c r="D4059" s="12">
        <v>0.69754983512119995</v>
      </c>
      <c r="E4059" s="12">
        <v>0.54805060332129996</v>
      </c>
      <c r="F4059" s="12">
        <v>0.52449285563500003</v>
      </c>
      <c r="G4059" s="12">
        <v>0.46785718629169998</v>
      </c>
      <c r="H4059" s="7"/>
      <c r="I4059" s="7"/>
      <c r="J4059" s="7"/>
    </row>
    <row r="4060" spans="1:10" x14ac:dyDescent="0.35">
      <c r="A4060" s="1" t="s">
        <v>689</v>
      </c>
      <c r="B4060" s="14">
        <v>0.42110058866369998</v>
      </c>
      <c r="C4060" s="13">
        <v>1.5519364482809999E-2</v>
      </c>
      <c r="D4060" s="13">
        <v>2.6694762854469999E-2</v>
      </c>
      <c r="E4060" s="12">
        <v>0.19455547053380001</v>
      </c>
      <c r="F4060" s="12">
        <v>0</v>
      </c>
      <c r="G4060" s="12">
        <v>0.22322808481510001</v>
      </c>
      <c r="H4060" s="10"/>
      <c r="I4060" s="10"/>
      <c r="J4060" s="10"/>
    </row>
    <row r="4061" spans="1:10" x14ac:dyDescent="0.35">
      <c r="A4061" s="1" t="s">
        <v>690</v>
      </c>
      <c r="B4061" s="14">
        <v>0.37136349008230002</v>
      </c>
      <c r="C4061" s="13">
        <v>0.13433509017010001</v>
      </c>
      <c r="D4061" s="12">
        <v>0.27575540202429999</v>
      </c>
      <c r="E4061" s="12">
        <v>0.19145610794000001</v>
      </c>
      <c r="F4061" s="12">
        <v>0.47550714436500002</v>
      </c>
      <c r="G4061" s="12">
        <v>0.25878064523349997</v>
      </c>
    </row>
    <row r="4062" spans="1:10" x14ac:dyDescent="0.35">
      <c r="A4062" s="1" t="s">
        <v>691</v>
      </c>
      <c r="B4062" s="13">
        <v>5.5508302362239997E-2</v>
      </c>
      <c r="C4062" s="14">
        <v>0.17853104864239999</v>
      </c>
      <c r="D4062" s="12">
        <v>9.147105399786E-2</v>
      </c>
      <c r="E4062" s="12">
        <v>0.12286018444839999</v>
      </c>
      <c r="F4062" s="12">
        <v>0.18692421062139999</v>
      </c>
      <c r="G4062" s="12">
        <v>0.1120141267319</v>
      </c>
    </row>
    <row r="4063" spans="1:10" x14ac:dyDescent="0.35">
      <c r="A4063" s="1" t="s">
        <v>692</v>
      </c>
      <c r="B4063" s="13">
        <v>8.1038171245659998E-2</v>
      </c>
      <c r="C4063" s="14">
        <v>0.64327706812420005</v>
      </c>
      <c r="D4063" s="14">
        <v>0.60607878112339997</v>
      </c>
      <c r="E4063" s="12">
        <v>0.42519041887289999</v>
      </c>
      <c r="F4063" s="12">
        <v>0.33756864501369999</v>
      </c>
      <c r="G4063" s="12">
        <v>0.3558430595598</v>
      </c>
    </row>
    <row r="4064" spans="1:10" x14ac:dyDescent="0.35">
      <c r="A4064" s="1" t="s">
        <v>665</v>
      </c>
      <c r="B4064" s="12">
        <v>7.0989447646159998E-2</v>
      </c>
      <c r="C4064" s="12">
        <v>2.8337428580490001E-2</v>
      </c>
      <c r="D4064" s="12">
        <v>0</v>
      </c>
      <c r="E4064" s="12">
        <v>6.5937818204879997E-2</v>
      </c>
      <c r="F4064" s="12">
        <v>0</v>
      </c>
      <c r="G4064" s="12">
        <v>5.0134083659680001E-2</v>
      </c>
    </row>
    <row r="4065" spans="1:9" x14ac:dyDescent="0.35">
      <c r="A4065" s="1" t="s">
        <v>666</v>
      </c>
      <c r="B4065" s="12">
        <v>1</v>
      </c>
      <c r="C4065" s="12">
        <v>1</v>
      </c>
      <c r="D4065" s="12">
        <v>1</v>
      </c>
      <c r="E4065" s="12">
        <v>1</v>
      </c>
      <c r="F4065" s="12">
        <v>1</v>
      </c>
      <c r="G4065" s="12">
        <v>1</v>
      </c>
    </row>
    <row r="4066" spans="1:9" x14ac:dyDescent="0.35">
      <c r="A4066" s="1" t="s">
        <v>285</v>
      </c>
    </row>
    <row r="4067" spans="1:9" x14ac:dyDescent="0.35">
      <c r="A4067" s="1" t="s">
        <v>0</v>
      </c>
    </row>
    <row r="4068" spans="1:9" x14ac:dyDescent="0.35">
      <c r="A4068" s="4"/>
      <c r="B4068" s="4"/>
      <c r="C4068" s="4"/>
      <c r="D4068" s="4"/>
      <c r="E4068" s="4"/>
      <c r="F4068" s="4"/>
      <c r="G4068" s="4"/>
      <c r="H4068" s="4"/>
      <c r="I4068" s="4"/>
    </row>
    <row r="4069" spans="1:9" x14ac:dyDescent="0.35">
      <c r="B4069" s="7"/>
      <c r="C4069" s="7"/>
      <c r="D4069" s="7"/>
      <c r="E4069" s="7"/>
      <c r="F4069" s="7"/>
      <c r="G4069" s="7"/>
      <c r="H4069" s="7"/>
      <c r="I4069" s="7"/>
    </row>
    <row r="4070" spans="1:9" x14ac:dyDescent="0.35">
      <c r="B4070" s="10"/>
      <c r="C4070" s="10"/>
      <c r="D4070" s="10"/>
      <c r="E4070" s="10"/>
      <c r="F4070" s="10"/>
      <c r="G4070" s="10"/>
      <c r="H4070" s="10"/>
      <c r="I4070" s="10"/>
    </row>
    <row r="4071" spans="1:9" x14ac:dyDescent="0.35">
      <c r="A4071" s="3" t="s">
        <v>661</v>
      </c>
    </row>
    <row r="4072" spans="1:9" x14ac:dyDescent="0.35">
      <c r="A4072" s="1" t="s">
        <v>286</v>
      </c>
    </row>
    <row r="4073" spans="1:9" ht="93" x14ac:dyDescent="0.35">
      <c r="A4073" s="4" t="s">
        <v>662</v>
      </c>
      <c r="B4073" s="4" t="s">
        <v>722</v>
      </c>
      <c r="C4073" s="4" t="s">
        <v>723</v>
      </c>
      <c r="D4073" s="4" t="s">
        <v>724</v>
      </c>
      <c r="E4073" s="4" t="s">
        <v>725</v>
      </c>
      <c r="F4073" s="4" t="s">
        <v>726</v>
      </c>
      <c r="G4073" s="4" t="s">
        <v>727</v>
      </c>
      <c r="H4073" s="4" t="s">
        <v>665</v>
      </c>
      <c r="I4073" s="4" t="s">
        <v>666</v>
      </c>
    </row>
    <row r="4074" spans="1:9" x14ac:dyDescent="0.35">
      <c r="A4074" s="1" t="s">
        <v>687</v>
      </c>
      <c r="B4074" s="12">
        <v>0.55835705272699998</v>
      </c>
      <c r="C4074" s="13">
        <v>0.41330810493769998</v>
      </c>
      <c r="D4074" s="12">
        <v>0.5434183505554</v>
      </c>
      <c r="E4074" s="12">
        <v>0.56369195610529998</v>
      </c>
      <c r="F4074" s="12">
        <v>0.47344184709179998</v>
      </c>
      <c r="G4074" s="13">
        <v>0.32712734281</v>
      </c>
      <c r="H4074" s="12">
        <v>1</v>
      </c>
      <c r="I4074" s="12">
        <v>0.48200873004860001</v>
      </c>
    </row>
    <row r="4075" spans="1:9" x14ac:dyDescent="0.35">
      <c r="A4075" s="1" t="s">
        <v>688</v>
      </c>
      <c r="B4075" s="13">
        <v>0.36877527387100001</v>
      </c>
      <c r="C4075" s="14">
        <v>0.55559241491160005</v>
      </c>
      <c r="D4075" s="12">
        <v>0.34496913482820002</v>
      </c>
      <c r="E4075" s="12">
        <v>0.3772769127783</v>
      </c>
      <c r="F4075" s="12">
        <v>0.5188740513176</v>
      </c>
      <c r="G4075" s="14">
        <v>0.6082153923825</v>
      </c>
      <c r="H4075" s="12">
        <v>0</v>
      </c>
      <c r="I4075" s="12">
        <v>0.46785718629169998</v>
      </c>
    </row>
    <row r="4076" spans="1:9" x14ac:dyDescent="0.35">
      <c r="A4076" s="1" t="s">
        <v>689</v>
      </c>
      <c r="B4076" s="12">
        <v>0.26458644133359999</v>
      </c>
      <c r="C4076" s="12">
        <v>0.18563400127900001</v>
      </c>
      <c r="D4076" s="12">
        <v>0.16798954363829999</v>
      </c>
      <c r="E4076" s="12">
        <v>0.29908308702179998</v>
      </c>
      <c r="F4076" s="12">
        <v>0.21667980793059999</v>
      </c>
      <c r="G4076" s="12">
        <v>0.1411406572386</v>
      </c>
      <c r="H4076" s="12">
        <v>0.55823809211599995</v>
      </c>
      <c r="I4076" s="12">
        <v>0.22322808481510001</v>
      </c>
    </row>
    <row r="4077" spans="1:9" x14ac:dyDescent="0.35">
      <c r="A4077" s="1" t="s">
        <v>690</v>
      </c>
      <c r="B4077" s="12">
        <v>0.29377061139339999</v>
      </c>
      <c r="C4077" s="12">
        <v>0.2276741036587</v>
      </c>
      <c r="D4077" s="12">
        <v>0.37542880691710001</v>
      </c>
      <c r="E4077" s="12">
        <v>0.26460886908359998</v>
      </c>
      <c r="F4077" s="12">
        <v>0.25676203916130003</v>
      </c>
      <c r="G4077" s="12">
        <v>0.1859866855714</v>
      </c>
      <c r="H4077" s="12">
        <v>0.44176190788399999</v>
      </c>
      <c r="I4077" s="12">
        <v>0.25878064523349997</v>
      </c>
    </row>
    <row r="4078" spans="1:9" x14ac:dyDescent="0.35">
      <c r="A4078" s="1" t="s">
        <v>691</v>
      </c>
      <c r="B4078" s="12">
        <v>9.34647051714E-2</v>
      </c>
      <c r="C4078" s="12">
        <v>0.12860922534729999</v>
      </c>
      <c r="D4078" s="12">
        <v>6.5366205097050004E-2</v>
      </c>
      <c r="E4078" s="12">
        <v>0.1034992303431</v>
      </c>
      <c r="F4078" s="12">
        <v>0.11474831310939999</v>
      </c>
      <c r="G4078" s="12">
        <v>0.14847401236470001</v>
      </c>
      <c r="H4078" s="12">
        <v>0</v>
      </c>
      <c r="I4078" s="12">
        <v>0.1120141267319</v>
      </c>
    </row>
    <row r="4079" spans="1:9" x14ac:dyDescent="0.35">
      <c r="A4079" s="1" t="s">
        <v>692</v>
      </c>
      <c r="B4079" s="13">
        <v>0.27531056869960002</v>
      </c>
      <c r="C4079" s="14">
        <v>0.42698318956429998</v>
      </c>
      <c r="D4079" s="12">
        <v>0.27960292973119999</v>
      </c>
      <c r="E4079" s="12">
        <v>0.27377768243520001</v>
      </c>
      <c r="F4079" s="12">
        <v>0.4041257382083</v>
      </c>
      <c r="G4079" s="12">
        <v>0.45974138001780002</v>
      </c>
      <c r="H4079" s="12">
        <v>0</v>
      </c>
      <c r="I4079" s="12">
        <v>0.3558430595598</v>
      </c>
    </row>
    <row r="4080" spans="1:9" x14ac:dyDescent="0.35">
      <c r="A4080" s="1" t="s">
        <v>665</v>
      </c>
      <c r="B4080" s="12">
        <v>7.2867673401970007E-2</v>
      </c>
      <c r="C4080" s="12">
        <v>3.1099480150639999E-2</v>
      </c>
      <c r="D4080" s="12">
        <v>0.1116125146164</v>
      </c>
      <c r="E4080" s="12">
        <v>5.9031131116369998E-2</v>
      </c>
      <c r="F4080" s="12">
        <v>7.6841015905309996E-3</v>
      </c>
      <c r="G4080" s="12">
        <v>6.4657264807529993E-2</v>
      </c>
      <c r="H4080" s="12">
        <v>0</v>
      </c>
      <c r="I4080" s="12">
        <v>5.0134083659680001E-2</v>
      </c>
    </row>
    <row r="4081" spans="1:10" x14ac:dyDescent="0.35">
      <c r="A4081" s="1" t="s">
        <v>666</v>
      </c>
      <c r="B4081" s="12">
        <v>1</v>
      </c>
      <c r="C4081" s="12">
        <v>1</v>
      </c>
      <c r="D4081" s="12">
        <v>1</v>
      </c>
      <c r="E4081" s="12">
        <v>1</v>
      </c>
      <c r="F4081" s="12">
        <v>1</v>
      </c>
      <c r="G4081" s="12">
        <v>1</v>
      </c>
      <c r="H4081" s="12">
        <v>1</v>
      </c>
      <c r="I4081" s="12">
        <v>1</v>
      </c>
    </row>
    <row r="4082" spans="1:10" x14ac:dyDescent="0.35">
      <c r="A4082" s="1" t="s">
        <v>286</v>
      </c>
    </row>
    <row r="4083" spans="1:10" x14ac:dyDescent="0.35">
      <c r="A4083" s="1" t="s">
        <v>0</v>
      </c>
    </row>
    <row r="4084" spans="1:10" x14ac:dyDescent="0.35">
      <c r="B4084" s="10"/>
      <c r="C4084" s="10"/>
      <c r="D4084" s="10"/>
      <c r="E4084" s="10"/>
    </row>
    <row r="4085" spans="1:10" x14ac:dyDescent="0.35">
      <c r="B4085" s="7"/>
      <c r="C4085" s="7"/>
      <c r="D4085" s="7"/>
      <c r="E4085" s="7"/>
    </row>
    <row r="4086" spans="1:10" x14ac:dyDescent="0.35">
      <c r="B4086" s="10"/>
      <c r="C4086" s="10"/>
      <c r="D4086" s="10"/>
      <c r="E4086" s="10"/>
    </row>
    <row r="4087" spans="1:10" x14ac:dyDescent="0.35">
      <c r="A4087" s="3" t="s">
        <v>661</v>
      </c>
    </row>
    <row r="4088" spans="1:10" x14ac:dyDescent="0.35">
      <c r="A4088" s="1" t="s">
        <v>287</v>
      </c>
    </row>
    <row r="4089" spans="1:10" ht="46.5" x14ac:dyDescent="0.35">
      <c r="A4089" s="4" t="s">
        <v>662</v>
      </c>
      <c r="B4089" s="4" t="s">
        <v>728</v>
      </c>
      <c r="C4089" s="4" t="s">
        <v>729</v>
      </c>
      <c r="D4089" s="4" t="s">
        <v>730</v>
      </c>
      <c r="E4089" s="4" t="s">
        <v>731</v>
      </c>
      <c r="F4089" s="4" t="s">
        <v>732</v>
      </c>
      <c r="G4089" s="4" t="s">
        <v>733</v>
      </c>
      <c r="H4089" s="4" t="s">
        <v>734</v>
      </c>
      <c r="I4089" s="4" t="s">
        <v>665</v>
      </c>
      <c r="J4089" s="4" t="s">
        <v>666</v>
      </c>
    </row>
    <row r="4090" spans="1:10" x14ac:dyDescent="0.35">
      <c r="A4090" s="1" t="s">
        <v>687</v>
      </c>
      <c r="B4090" s="14">
        <v>0.74575360301210003</v>
      </c>
      <c r="C4090" s="13">
        <v>0.1109090821037</v>
      </c>
      <c r="D4090" s="14">
        <v>0.75999457173219997</v>
      </c>
      <c r="E4090" s="14">
        <v>0.73063812796380001</v>
      </c>
      <c r="F4090" s="13">
        <v>0.32479450273479998</v>
      </c>
      <c r="G4090" s="13">
        <v>0.1333996604945</v>
      </c>
      <c r="H4090" s="13">
        <v>7.6065443417889997E-2</v>
      </c>
      <c r="I4090" s="12">
        <v>0.11929103874660001</v>
      </c>
      <c r="J4090" s="12">
        <v>0.48200873004860001</v>
      </c>
    </row>
    <row r="4091" spans="1:10" x14ac:dyDescent="0.35">
      <c r="A4091" s="1" t="s">
        <v>688</v>
      </c>
      <c r="B4091" s="13">
        <v>0.17569649826850001</v>
      </c>
      <c r="C4091" s="14">
        <v>0.88909091789630001</v>
      </c>
      <c r="D4091" s="13">
        <v>0.17102765523919999</v>
      </c>
      <c r="E4091" s="13">
        <v>0.18065204460119999</v>
      </c>
      <c r="F4091" s="14">
        <v>0.64550182471469997</v>
      </c>
      <c r="G4091" s="14">
        <v>0.86660033950549997</v>
      </c>
      <c r="H4091" s="14">
        <v>0.9239345565821</v>
      </c>
      <c r="I4091" s="12">
        <v>0.70183232207059998</v>
      </c>
      <c r="J4091" s="12">
        <v>0.46785718629169998</v>
      </c>
    </row>
    <row r="4092" spans="1:10" x14ac:dyDescent="0.35">
      <c r="A4092" s="1" t="s">
        <v>689</v>
      </c>
      <c r="B4092" s="14">
        <v>0.38366532662489999</v>
      </c>
      <c r="C4092" s="13">
        <v>6.7940237959319997E-3</v>
      </c>
      <c r="D4092" s="14">
        <v>0.43949199880020001</v>
      </c>
      <c r="E4092" s="14">
        <v>0.32441046223449999</v>
      </c>
      <c r="F4092" s="13">
        <v>0.1200627648752</v>
      </c>
      <c r="G4092" s="13">
        <v>1.1179373045759999E-2</v>
      </c>
      <c r="H4092" s="13">
        <v>0</v>
      </c>
      <c r="I4092" s="12">
        <v>0</v>
      </c>
      <c r="J4092" s="12">
        <v>0.22322808481510001</v>
      </c>
    </row>
    <row r="4093" spans="1:10" x14ac:dyDescent="0.35">
      <c r="A4093" s="1" t="s">
        <v>690</v>
      </c>
      <c r="B4093" s="14">
        <v>0.36208827638719998</v>
      </c>
      <c r="C4093" s="13">
        <v>0.1041150583077</v>
      </c>
      <c r="D4093" s="12">
        <v>0.32050257293189999</v>
      </c>
      <c r="E4093" s="14">
        <v>0.40622766572930002</v>
      </c>
      <c r="F4093" s="12">
        <v>0.2047317378596</v>
      </c>
      <c r="G4093" s="13">
        <v>0.12222028744879999</v>
      </c>
      <c r="H4093" s="13">
        <v>7.6065443417889997E-2</v>
      </c>
      <c r="I4093" s="12">
        <v>0.11929103874660001</v>
      </c>
      <c r="J4093" s="12">
        <v>0.25878064523349997</v>
      </c>
    </row>
    <row r="4094" spans="1:10" x14ac:dyDescent="0.35">
      <c r="A4094" s="1" t="s">
        <v>691</v>
      </c>
      <c r="B4094" s="13">
        <v>4.0331674706310001E-2</v>
      </c>
      <c r="C4094" s="14">
        <v>0.19073407474109999</v>
      </c>
      <c r="D4094" s="13">
        <v>5.4237695771540001E-2</v>
      </c>
      <c r="E4094" s="13">
        <v>2.5571715706020001E-2</v>
      </c>
      <c r="F4094" s="14">
        <v>0.1773141798216</v>
      </c>
      <c r="G4094" s="12">
        <v>0.15947009390969999</v>
      </c>
      <c r="H4094" s="14">
        <v>0.2391699501124</v>
      </c>
      <c r="I4094" s="12">
        <v>0.15110960472820001</v>
      </c>
      <c r="J4094" s="12">
        <v>0.1120141267319</v>
      </c>
    </row>
    <row r="4095" spans="1:10" x14ac:dyDescent="0.35">
      <c r="A4095" s="1" t="s">
        <v>692</v>
      </c>
      <c r="B4095" s="13">
        <v>0.1353648235622</v>
      </c>
      <c r="C4095" s="14">
        <v>0.69835684315519997</v>
      </c>
      <c r="D4095" s="13">
        <v>0.1167899594676</v>
      </c>
      <c r="E4095" s="13">
        <v>0.15508032889519999</v>
      </c>
      <c r="F4095" s="14">
        <v>0.4681876448931</v>
      </c>
      <c r="G4095" s="14">
        <v>0.70713024559579996</v>
      </c>
      <c r="H4095" s="14">
        <v>0.68476460646970005</v>
      </c>
      <c r="I4095" s="12">
        <v>0.55072271734239997</v>
      </c>
      <c r="J4095" s="12">
        <v>0.3558430595598</v>
      </c>
    </row>
    <row r="4096" spans="1:10" x14ac:dyDescent="0.35">
      <c r="A4096" s="1" t="s">
        <v>665</v>
      </c>
      <c r="B4096" s="14">
        <v>7.8549898719380007E-2</v>
      </c>
      <c r="C4096" s="13">
        <v>0</v>
      </c>
      <c r="D4096" s="12">
        <v>6.8977773028650005E-2</v>
      </c>
      <c r="E4096" s="14">
        <v>8.8709827435010005E-2</v>
      </c>
      <c r="F4096" s="12">
        <v>2.970367255044E-2</v>
      </c>
      <c r="G4096" s="12">
        <v>0</v>
      </c>
      <c r="H4096" s="12">
        <v>0</v>
      </c>
      <c r="I4096" s="12">
        <v>0.1788766391828</v>
      </c>
      <c r="J4096" s="12">
        <v>5.0134083659680001E-2</v>
      </c>
    </row>
    <row r="4097" spans="1:10" x14ac:dyDescent="0.35">
      <c r="A4097" s="1" t="s">
        <v>666</v>
      </c>
      <c r="B4097" s="12">
        <v>1</v>
      </c>
      <c r="C4097" s="12">
        <v>1</v>
      </c>
      <c r="D4097" s="12">
        <v>1</v>
      </c>
      <c r="E4097" s="12">
        <v>1</v>
      </c>
      <c r="F4097" s="12">
        <v>1</v>
      </c>
      <c r="G4097" s="12">
        <v>1</v>
      </c>
      <c r="H4097" s="12">
        <v>1</v>
      </c>
      <c r="I4097" s="12">
        <v>1</v>
      </c>
      <c r="J4097" s="12">
        <v>1</v>
      </c>
    </row>
    <row r="4098" spans="1:10" x14ac:dyDescent="0.35">
      <c r="A4098" s="1" t="s">
        <v>287</v>
      </c>
    </row>
    <row r="4099" spans="1:10" x14ac:dyDescent="0.35">
      <c r="A4099" s="1" t="s">
        <v>0</v>
      </c>
    </row>
    <row r="4100" spans="1:10" x14ac:dyDescent="0.35">
      <c r="B4100" s="10"/>
      <c r="C4100" s="10"/>
      <c r="D4100" s="10"/>
      <c r="E4100" s="10"/>
      <c r="F4100" s="10"/>
      <c r="G4100" s="10"/>
      <c r="H4100" s="10"/>
      <c r="I4100" s="10"/>
      <c r="J4100" s="10"/>
    </row>
    <row r="4101" spans="1:10" x14ac:dyDescent="0.35">
      <c r="B4101" s="7"/>
      <c r="C4101" s="7"/>
      <c r="D4101" s="7"/>
      <c r="E4101" s="7"/>
      <c r="F4101" s="7"/>
      <c r="G4101" s="7"/>
      <c r="H4101" s="7"/>
      <c r="I4101" s="7"/>
      <c r="J4101" s="7"/>
    </row>
    <row r="4102" spans="1:10" x14ac:dyDescent="0.35">
      <c r="B4102" s="10"/>
      <c r="C4102" s="10"/>
      <c r="D4102" s="10"/>
      <c r="E4102" s="10"/>
      <c r="F4102" s="10"/>
      <c r="G4102" s="10"/>
      <c r="H4102" s="10"/>
      <c r="I4102" s="10"/>
      <c r="J4102" s="10"/>
    </row>
    <row r="4103" spans="1:10" x14ac:dyDescent="0.35">
      <c r="A4103" s="3" t="s">
        <v>661</v>
      </c>
    </row>
    <row r="4104" spans="1:10" x14ac:dyDescent="0.35">
      <c r="A4104" s="1" t="s">
        <v>288</v>
      </c>
    </row>
    <row r="4105" spans="1:10" x14ac:dyDescent="0.35">
      <c r="A4105" s="4" t="s">
        <v>662</v>
      </c>
      <c r="B4105" s="4" t="s">
        <v>735</v>
      </c>
      <c r="C4105" s="4" t="s">
        <v>736</v>
      </c>
      <c r="D4105" s="4" t="s">
        <v>737</v>
      </c>
      <c r="E4105" s="4" t="s">
        <v>738</v>
      </c>
      <c r="F4105" s="4" t="s">
        <v>739</v>
      </c>
      <c r="G4105" s="4" t="s">
        <v>740</v>
      </c>
      <c r="H4105" s="4" t="s">
        <v>666</v>
      </c>
    </row>
    <row r="4106" spans="1:10" x14ac:dyDescent="0.35">
      <c r="A4106" s="1" t="s">
        <v>687</v>
      </c>
      <c r="B4106" s="12">
        <v>0.43937962876059999</v>
      </c>
      <c r="C4106" s="12">
        <v>0.40262426882730001</v>
      </c>
      <c r="D4106" s="12">
        <v>0.48622237603759999</v>
      </c>
      <c r="E4106" s="12">
        <v>0.56174937719939999</v>
      </c>
      <c r="F4106" s="12">
        <v>0.4313924832928</v>
      </c>
      <c r="G4106" s="12">
        <v>0.58952128074629995</v>
      </c>
      <c r="H4106" s="12">
        <v>0.48200873004860001</v>
      </c>
    </row>
    <row r="4107" spans="1:10" x14ac:dyDescent="0.35">
      <c r="A4107" s="1" t="s">
        <v>688</v>
      </c>
      <c r="B4107" s="12">
        <v>0.52344827041419995</v>
      </c>
      <c r="C4107" s="12">
        <v>0.52257937367450003</v>
      </c>
      <c r="D4107" s="12">
        <v>0.48088268813360002</v>
      </c>
      <c r="E4107" s="12">
        <v>0.3669877709314</v>
      </c>
      <c r="F4107" s="12">
        <v>0.53390715001860001</v>
      </c>
      <c r="G4107" s="12">
        <v>0.35482452854669999</v>
      </c>
      <c r="H4107" s="12">
        <v>0.46785718629169998</v>
      </c>
    </row>
    <row r="4108" spans="1:10" x14ac:dyDescent="0.35">
      <c r="A4108" s="1" t="s">
        <v>689</v>
      </c>
      <c r="B4108" s="12">
        <v>0.18312644343019999</v>
      </c>
      <c r="C4108" s="12">
        <v>0.14378491123330001</v>
      </c>
      <c r="D4108" s="12">
        <v>0.18468027444320001</v>
      </c>
      <c r="E4108" s="12">
        <v>0.30061498146850002</v>
      </c>
      <c r="F4108" s="12">
        <v>0.28800441946689997</v>
      </c>
      <c r="G4108" s="12">
        <v>0.21006174111289999</v>
      </c>
      <c r="H4108" s="12">
        <v>0.22322808481510001</v>
      </c>
    </row>
    <row r="4109" spans="1:10" x14ac:dyDescent="0.35">
      <c r="A4109" s="1" t="s">
        <v>690</v>
      </c>
      <c r="B4109" s="12">
        <v>0.25625318533039998</v>
      </c>
      <c r="C4109" s="12">
        <v>0.25883935759389998</v>
      </c>
      <c r="D4109" s="12">
        <v>0.30154210159439998</v>
      </c>
      <c r="E4109" s="12">
        <v>0.2611343957308</v>
      </c>
      <c r="F4109" s="12">
        <v>0.1433880638259</v>
      </c>
      <c r="G4109" s="12">
        <v>0.37945953963329998</v>
      </c>
      <c r="H4109" s="12">
        <v>0.25878064523349997</v>
      </c>
    </row>
    <row r="4110" spans="1:10" x14ac:dyDescent="0.35">
      <c r="A4110" s="1" t="s">
        <v>691</v>
      </c>
      <c r="B4110" s="12">
        <v>0.13225959300990001</v>
      </c>
      <c r="C4110" s="12">
        <v>0.20258839187050001</v>
      </c>
      <c r="D4110" s="12">
        <v>0.113081429586</v>
      </c>
      <c r="E4110" s="12">
        <v>5.4360527656449997E-2</v>
      </c>
      <c r="F4110" s="12">
        <v>8.381384666932E-2</v>
      </c>
      <c r="G4110" s="12">
        <v>0.1097004496635</v>
      </c>
      <c r="H4110" s="12">
        <v>0.1120141267319</v>
      </c>
    </row>
    <row r="4111" spans="1:10" x14ac:dyDescent="0.35">
      <c r="A4111" s="1" t="s">
        <v>692</v>
      </c>
      <c r="B4111" s="12">
        <v>0.39118867740430002</v>
      </c>
      <c r="C4111" s="12">
        <v>0.31999098180399999</v>
      </c>
      <c r="D4111" s="12">
        <v>0.36780125854759999</v>
      </c>
      <c r="E4111" s="12">
        <v>0.31262724327489999</v>
      </c>
      <c r="F4111" s="12">
        <v>0.45009330334929998</v>
      </c>
      <c r="G4111" s="12">
        <v>0.24512407888330001</v>
      </c>
      <c r="H4111" s="12">
        <v>0.3558430595598</v>
      </c>
    </row>
    <row r="4112" spans="1:10" x14ac:dyDescent="0.35">
      <c r="A4112" s="1" t="s">
        <v>665</v>
      </c>
      <c r="B4112" s="12">
        <v>3.7172100825199998E-2</v>
      </c>
      <c r="C4112" s="12">
        <v>7.4796357498189997E-2</v>
      </c>
      <c r="D4112" s="12">
        <v>3.2894935828759998E-2</v>
      </c>
      <c r="E4112" s="12">
        <v>7.1262851869259999E-2</v>
      </c>
      <c r="F4112" s="12">
        <v>3.4700366688570003E-2</v>
      </c>
      <c r="G4112" s="12">
        <v>5.5654190707009998E-2</v>
      </c>
      <c r="H4112" s="12">
        <v>5.0134083659680001E-2</v>
      </c>
    </row>
    <row r="4113" spans="1:10" x14ac:dyDescent="0.35">
      <c r="A4113" s="1" t="s">
        <v>666</v>
      </c>
      <c r="B4113" s="12">
        <v>1</v>
      </c>
      <c r="C4113" s="12">
        <v>1</v>
      </c>
      <c r="D4113" s="12">
        <v>1</v>
      </c>
      <c r="E4113" s="12">
        <v>1</v>
      </c>
      <c r="F4113" s="12">
        <v>1</v>
      </c>
      <c r="G4113" s="12">
        <v>1</v>
      </c>
      <c r="H4113" s="12">
        <v>1</v>
      </c>
      <c r="I4113" s="7"/>
      <c r="J4113" s="7"/>
    </row>
    <row r="4114" spans="1:10" x14ac:dyDescent="0.35">
      <c r="A4114" s="1" t="s">
        <v>288</v>
      </c>
      <c r="I4114" s="10"/>
      <c r="J4114" s="10"/>
    </row>
    <row r="4115" spans="1:10" x14ac:dyDescent="0.35">
      <c r="A4115" s="1" t="s">
        <v>0</v>
      </c>
      <c r="I4115" s="7"/>
      <c r="J4115" s="7"/>
    </row>
    <row r="4116" spans="1:10" x14ac:dyDescent="0.35">
      <c r="B4116" s="10"/>
      <c r="C4116" s="10"/>
      <c r="D4116" s="10"/>
      <c r="E4116" s="10"/>
      <c r="F4116" s="10"/>
      <c r="G4116" s="10"/>
      <c r="H4116" s="10"/>
      <c r="I4116" s="10"/>
      <c r="J4116" s="10"/>
    </row>
    <row r="4119" spans="1:10" x14ac:dyDescent="0.35">
      <c r="A4119" s="3" t="s">
        <v>661</v>
      </c>
    </row>
    <row r="4120" spans="1:10" x14ac:dyDescent="0.35">
      <c r="A4120" s="1" t="s">
        <v>289</v>
      </c>
    </row>
    <row r="4121" spans="1:10" ht="46.5" x14ac:dyDescent="0.35">
      <c r="A4121" s="4" t="s">
        <v>662</v>
      </c>
      <c r="B4121" s="4" t="s">
        <v>741</v>
      </c>
      <c r="C4121" s="4" t="s">
        <v>742</v>
      </c>
      <c r="D4121" s="4" t="s">
        <v>743</v>
      </c>
      <c r="E4121" s="4" t="s">
        <v>666</v>
      </c>
    </row>
    <row r="4122" spans="1:10" x14ac:dyDescent="0.35">
      <c r="A4122" s="1" t="s">
        <v>687</v>
      </c>
      <c r="B4122" s="14">
        <v>0.53972037507049997</v>
      </c>
      <c r="C4122" s="13">
        <v>0.3074998864065</v>
      </c>
      <c r="D4122" s="12">
        <v>0.44032768170999997</v>
      </c>
      <c r="E4122" s="12">
        <v>0.48200873004860001</v>
      </c>
    </row>
    <row r="4123" spans="1:10" x14ac:dyDescent="0.35">
      <c r="A4123" s="1" t="s">
        <v>688</v>
      </c>
      <c r="B4123" s="13">
        <v>0.41888338607480002</v>
      </c>
      <c r="C4123" s="14">
        <v>0.64079890263570005</v>
      </c>
      <c r="D4123" s="12">
        <v>0.4452338498424</v>
      </c>
      <c r="E4123" s="12">
        <v>0.46785718629169998</v>
      </c>
    </row>
    <row r="4124" spans="1:10" x14ac:dyDescent="0.35">
      <c r="A4124" s="1" t="s">
        <v>689</v>
      </c>
      <c r="B4124" s="14">
        <v>0.27300373202360001</v>
      </c>
      <c r="C4124" s="13">
        <v>6.5245056573689994E-2</v>
      </c>
      <c r="D4124" s="12">
        <v>0.2047112279793</v>
      </c>
      <c r="E4124" s="12">
        <v>0.22322808481510001</v>
      </c>
    </row>
    <row r="4125" spans="1:10" x14ac:dyDescent="0.35">
      <c r="A4125" s="1" t="s">
        <v>690</v>
      </c>
      <c r="B4125" s="12">
        <v>0.26671664304699999</v>
      </c>
      <c r="C4125" s="12">
        <v>0.2422548298328</v>
      </c>
      <c r="D4125" s="12">
        <v>0.2356164537307</v>
      </c>
      <c r="E4125" s="12">
        <v>0.25878064523349997</v>
      </c>
    </row>
    <row r="4126" spans="1:10" x14ac:dyDescent="0.35">
      <c r="A4126" s="1" t="s">
        <v>691</v>
      </c>
      <c r="B4126" s="12">
        <v>0.12583221867040001</v>
      </c>
      <c r="C4126" s="12">
        <v>8.3247448861949999E-2</v>
      </c>
      <c r="D4126" s="12">
        <v>7.1662326684499997E-2</v>
      </c>
      <c r="E4126" s="12">
        <v>0.1120141267319</v>
      </c>
    </row>
    <row r="4127" spans="1:10" x14ac:dyDescent="0.35">
      <c r="A4127" s="1" t="s">
        <v>692</v>
      </c>
      <c r="B4127" s="13">
        <v>0.29305116740440001</v>
      </c>
      <c r="C4127" s="14">
        <v>0.55755145377369997</v>
      </c>
      <c r="D4127" s="12">
        <v>0.37357152315789999</v>
      </c>
      <c r="E4127" s="12">
        <v>0.3558430595598</v>
      </c>
    </row>
    <row r="4128" spans="1:10" x14ac:dyDescent="0.35">
      <c r="A4128" s="1" t="s">
        <v>665</v>
      </c>
      <c r="B4128" s="12">
        <v>4.139623885464E-2</v>
      </c>
      <c r="C4128" s="12">
        <v>5.1701210957810002E-2</v>
      </c>
      <c r="D4128" s="12">
        <v>0.1144384684476</v>
      </c>
      <c r="E4128" s="12">
        <v>5.0134083659680001E-2</v>
      </c>
    </row>
    <row r="4129" spans="1:8" x14ac:dyDescent="0.35">
      <c r="A4129" s="1" t="s">
        <v>666</v>
      </c>
      <c r="B4129" s="12">
        <v>1</v>
      </c>
      <c r="C4129" s="12">
        <v>1</v>
      </c>
      <c r="D4129" s="12">
        <v>1</v>
      </c>
      <c r="E4129" s="12">
        <v>1</v>
      </c>
    </row>
    <row r="4130" spans="1:8" x14ac:dyDescent="0.35">
      <c r="A4130" s="1" t="s">
        <v>289</v>
      </c>
    </row>
    <row r="4131" spans="1:8" x14ac:dyDescent="0.35">
      <c r="A4131" s="1" t="s">
        <v>0</v>
      </c>
    </row>
    <row r="4135" spans="1:8" x14ac:dyDescent="0.35">
      <c r="A4135" s="3" t="s">
        <v>661</v>
      </c>
    </row>
    <row r="4136" spans="1:8" x14ac:dyDescent="0.35">
      <c r="A4136" s="1" t="s">
        <v>290</v>
      </c>
    </row>
    <row r="4137" spans="1:8" x14ac:dyDescent="0.35">
      <c r="A4137" s="4" t="s">
        <v>662</v>
      </c>
      <c r="B4137" s="4" t="s">
        <v>744</v>
      </c>
      <c r="C4137" s="4" t="s">
        <v>745</v>
      </c>
      <c r="D4137" s="4" t="s">
        <v>666</v>
      </c>
    </row>
    <row r="4138" spans="1:8" x14ac:dyDescent="0.35">
      <c r="A4138" s="1" t="s">
        <v>687</v>
      </c>
      <c r="B4138" s="12">
        <v>0.4490676091918</v>
      </c>
      <c r="C4138" s="12">
        <v>0.52143386766459998</v>
      </c>
      <c r="D4138" s="12">
        <v>0.48200873004860001</v>
      </c>
      <c r="F4138" s="4"/>
      <c r="G4138" s="4"/>
      <c r="H4138" s="4"/>
    </row>
    <row r="4139" spans="1:8" x14ac:dyDescent="0.35">
      <c r="A4139" s="1" t="s">
        <v>688</v>
      </c>
      <c r="B4139" s="12">
        <v>0.50654092584480004</v>
      </c>
      <c r="C4139" s="12">
        <v>0.4215590726965</v>
      </c>
      <c r="D4139" s="12">
        <v>0.46785718629169998</v>
      </c>
      <c r="F4139" s="7"/>
      <c r="G4139" s="7"/>
      <c r="H4139" s="7"/>
    </row>
    <row r="4140" spans="1:8" x14ac:dyDescent="0.35">
      <c r="A4140" s="1" t="s">
        <v>689</v>
      </c>
      <c r="B4140" s="13">
        <v>0.15160510745610001</v>
      </c>
      <c r="C4140" s="14">
        <v>0.3089490823221</v>
      </c>
      <c r="D4140" s="12">
        <v>0.22322808481510001</v>
      </c>
      <c r="F4140" s="10"/>
      <c r="G4140" s="10"/>
      <c r="H4140" s="10"/>
    </row>
    <row r="4141" spans="1:8" x14ac:dyDescent="0.35">
      <c r="A4141" s="1" t="s">
        <v>690</v>
      </c>
      <c r="B4141" s="12">
        <v>0.29746250173569999</v>
      </c>
      <c r="C4141" s="12">
        <v>0.21248478534250001</v>
      </c>
      <c r="D4141" s="12">
        <v>0.25878064523349997</v>
      </c>
      <c r="F4141" s="7"/>
      <c r="G4141" s="7"/>
      <c r="H4141" s="7"/>
    </row>
    <row r="4142" spans="1:8" x14ac:dyDescent="0.35">
      <c r="A4142" s="1" t="s">
        <v>691</v>
      </c>
      <c r="B4142" s="12">
        <v>0.10690792704139999</v>
      </c>
      <c r="C4142" s="12">
        <v>0.1181254131804</v>
      </c>
      <c r="D4142" s="12">
        <v>0.1120141267319</v>
      </c>
      <c r="F4142" s="10"/>
      <c r="G4142" s="10"/>
      <c r="H4142" s="10"/>
    </row>
    <row r="4143" spans="1:8" x14ac:dyDescent="0.35">
      <c r="A4143" s="1" t="s">
        <v>692</v>
      </c>
      <c r="B4143" s="12">
        <v>0.39963299880339997</v>
      </c>
      <c r="C4143" s="12">
        <v>0.30343365951610002</v>
      </c>
      <c r="D4143" s="12">
        <v>0.3558430595598</v>
      </c>
      <c r="F4143" s="7"/>
      <c r="G4143" s="7"/>
      <c r="H4143" s="7"/>
    </row>
    <row r="4144" spans="1:8" x14ac:dyDescent="0.35">
      <c r="A4144" s="1" t="s">
        <v>665</v>
      </c>
      <c r="B4144" s="12">
        <v>4.439146496337E-2</v>
      </c>
      <c r="C4144" s="12">
        <v>5.700705963891E-2</v>
      </c>
      <c r="D4144" s="12">
        <v>5.0134083659680001E-2</v>
      </c>
      <c r="F4144" s="10"/>
      <c r="G4144" s="10"/>
      <c r="H4144" s="10"/>
    </row>
    <row r="4145" spans="1:10" x14ac:dyDescent="0.35">
      <c r="A4145" s="1" t="s">
        <v>666</v>
      </c>
      <c r="B4145" s="12">
        <v>1</v>
      </c>
      <c r="C4145" s="12">
        <v>1</v>
      </c>
      <c r="D4145" s="12">
        <v>1</v>
      </c>
    </row>
    <row r="4146" spans="1:10" x14ac:dyDescent="0.35">
      <c r="A4146" s="1" t="s">
        <v>290</v>
      </c>
    </row>
    <row r="4147" spans="1:10" x14ac:dyDescent="0.35">
      <c r="A4147" s="1" t="s">
        <v>0</v>
      </c>
    </row>
    <row r="4150" spans="1:10" x14ac:dyDescent="0.35">
      <c r="A4150" s="3"/>
    </row>
    <row r="4151" spans="1:10" x14ac:dyDescent="0.35">
      <c r="A4151" s="3" t="s">
        <v>661</v>
      </c>
    </row>
    <row r="4152" spans="1:10" x14ac:dyDescent="0.35">
      <c r="A4152" s="1" t="s">
        <v>291</v>
      </c>
      <c r="G4152" s="4"/>
      <c r="H4152" s="4"/>
      <c r="I4152" s="4"/>
      <c r="J4152" s="4"/>
    </row>
    <row r="4153" spans="1:10" ht="31" x14ac:dyDescent="0.35">
      <c r="A4153" s="4" t="s">
        <v>662</v>
      </c>
      <c r="B4153" s="4" t="s">
        <v>746</v>
      </c>
      <c r="C4153" s="4" t="s">
        <v>747</v>
      </c>
      <c r="D4153" s="4" t="s">
        <v>748</v>
      </c>
      <c r="E4153" s="4" t="s">
        <v>749</v>
      </c>
      <c r="F4153" s="4" t="s">
        <v>666</v>
      </c>
      <c r="G4153" s="7"/>
      <c r="H4153" s="7"/>
      <c r="I4153" s="7"/>
      <c r="J4153" s="7"/>
    </row>
    <row r="4154" spans="1:10" x14ac:dyDescent="0.35">
      <c r="A4154" s="1" t="s">
        <v>687</v>
      </c>
      <c r="B4154" s="12">
        <v>0.50716075729069998</v>
      </c>
      <c r="C4154" s="12">
        <v>0.46958484839050002</v>
      </c>
      <c r="D4154" s="12">
        <v>0.45140295115380002</v>
      </c>
      <c r="E4154" s="12">
        <v>0.5026389629404</v>
      </c>
      <c r="F4154" s="12">
        <v>0.48200873004860001</v>
      </c>
      <c r="G4154" s="10"/>
      <c r="H4154" s="10"/>
      <c r="I4154" s="10"/>
      <c r="J4154" s="10"/>
    </row>
    <row r="4155" spans="1:10" x14ac:dyDescent="0.35">
      <c r="A4155" s="1" t="s">
        <v>688</v>
      </c>
      <c r="B4155" s="12">
        <v>0.4538787775748</v>
      </c>
      <c r="C4155" s="12">
        <v>0.48746494858560002</v>
      </c>
      <c r="D4155" s="12">
        <v>0.4942926399359</v>
      </c>
      <c r="E4155" s="12">
        <v>0.41903679360590002</v>
      </c>
      <c r="F4155" s="12">
        <v>0.46785718629169998</v>
      </c>
      <c r="G4155" s="7"/>
      <c r="H4155" s="7"/>
      <c r="I4155" s="7"/>
      <c r="J4155" s="7"/>
    </row>
    <row r="4156" spans="1:10" x14ac:dyDescent="0.35">
      <c r="A4156" s="1" t="s">
        <v>689</v>
      </c>
      <c r="B4156" s="12">
        <v>0.25023008387869999</v>
      </c>
      <c r="C4156" s="12">
        <v>0.17469837201970001</v>
      </c>
      <c r="D4156" s="12">
        <v>0.21517369750400001</v>
      </c>
      <c r="E4156" s="12">
        <v>0.2370037922354</v>
      </c>
      <c r="F4156" s="12">
        <v>0.22322808481510001</v>
      </c>
      <c r="G4156" s="10"/>
      <c r="H4156" s="10"/>
      <c r="I4156" s="10"/>
      <c r="J4156" s="10"/>
    </row>
    <row r="4157" spans="1:10" x14ac:dyDescent="0.35">
      <c r="A4157" s="1" t="s">
        <v>690</v>
      </c>
      <c r="B4157" s="12">
        <v>0.25693067341199999</v>
      </c>
      <c r="C4157" s="12">
        <v>0.29488647637080001</v>
      </c>
      <c r="D4157" s="12">
        <v>0.23622925364979999</v>
      </c>
      <c r="E4157" s="12">
        <v>0.26563517070499998</v>
      </c>
      <c r="F4157" s="12">
        <v>0.25878064523349997</v>
      </c>
      <c r="G4157" s="7"/>
      <c r="H4157" s="7"/>
      <c r="I4157" s="7"/>
      <c r="J4157" s="7"/>
    </row>
    <row r="4158" spans="1:10" x14ac:dyDescent="0.35">
      <c r="A4158" s="1" t="s">
        <v>691</v>
      </c>
      <c r="B4158" s="12">
        <v>0.1066965109304</v>
      </c>
      <c r="C4158" s="12">
        <v>0.15043633628299999</v>
      </c>
      <c r="D4158" s="12">
        <v>0.11489029596939999</v>
      </c>
      <c r="E4158" s="12">
        <v>6.8641268119209994E-2</v>
      </c>
      <c r="F4158" s="12">
        <v>0.1120141267319</v>
      </c>
      <c r="G4158" s="10"/>
      <c r="H4158" s="10"/>
      <c r="I4158" s="10"/>
      <c r="J4158" s="10"/>
    </row>
    <row r="4159" spans="1:10" x14ac:dyDescent="0.35">
      <c r="A4159" s="1" t="s">
        <v>692</v>
      </c>
      <c r="B4159" s="12">
        <v>0.34718226664450003</v>
      </c>
      <c r="C4159" s="12">
        <v>0.33702861230269998</v>
      </c>
      <c r="D4159" s="12">
        <v>0.37940234396650002</v>
      </c>
      <c r="E4159" s="12">
        <v>0.3503955254867</v>
      </c>
      <c r="F4159" s="12">
        <v>0.3558430595598</v>
      </c>
    </row>
    <row r="4160" spans="1:10" x14ac:dyDescent="0.35">
      <c r="A4160" s="1" t="s">
        <v>665</v>
      </c>
      <c r="B4160" s="12">
        <v>3.8960465134469997E-2</v>
      </c>
      <c r="C4160" s="12">
        <v>4.2950203023880001E-2</v>
      </c>
      <c r="D4160" s="12">
        <v>5.4304408910309999E-2</v>
      </c>
      <c r="E4160" s="12">
        <v>7.8324243453719994E-2</v>
      </c>
      <c r="F4160" s="12">
        <v>5.0134083659680001E-2</v>
      </c>
    </row>
    <row r="4161" spans="1:11" x14ac:dyDescent="0.35">
      <c r="A4161" s="1" t="s">
        <v>666</v>
      </c>
      <c r="B4161" s="12">
        <v>1</v>
      </c>
      <c r="C4161" s="12">
        <v>1</v>
      </c>
      <c r="D4161" s="12">
        <v>1</v>
      </c>
      <c r="E4161" s="12">
        <v>1</v>
      </c>
      <c r="F4161" s="12">
        <v>1</v>
      </c>
    </row>
    <row r="4162" spans="1:11" x14ac:dyDescent="0.35">
      <c r="A4162" s="1" t="s">
        <v>291</v>
      </c>
    </row>
    <row r="4163" spans="1:11" x14ac:dyDescent="0.35">
      <c r="A4163" s="1" t="s">
        <v>0</v>
      </c>
    </row>
    <row r="4164" spans="1:11" x14ac:dyDescent="0.35">
      <c r="A4164" s="3"/>
    </row>
    <row r="4166" spans="1:11" x14ac:dyDescent="0.35">
      <c r="A4166" s="4"/>
      <c r="B4166" s="4"/>
      <c r="C4166" s="4"/>
      <c r="D4166" s="4"/>
      <c r="E4166" s="4"/>
      <c r="F4166" s="4"/>
    </row>
    <row r="4167" spans="1:11" x14ac:dyDescent="0.35">
      <c r="A4167" s="3" t="s">
        <v>661</v>
      </c>
    </row>
    <row r="4168" spans="1:11" x14ac:dyDescent="0.35">
      <c r="A4168" s="1" t="s">
        <v>292</v>
      </c>
    </row>
    <row r="4169" spans="1:11" ht="46.5" x14ac:dyDescent="0.35">
      <c r="A4169" s="4" t="s">
        <v>662</v>
      </c>
      <c r="B4169" s="4" t="s">
        <v>750</v>
      </c>
      <c r="C4169" s="4" t="s">
        <v>751</v>
      </c>
      <c r="D4169" s="4" t="s">
        <v>752</v>
      </c>
      <c r="E4169" s="4" t="s">
        <v>753</v>
      </c>
      <c r="F4169" s="4" t="s">
        <v>754</v>
      </c>
      <c r="G4169" s="4" t="s">
        <v>755</v>
      </c>
      <c r="H4169" s="4" t="s">
        <v>756</v>
      </c>
      <c r="I4169" s="4" t="s">
        <v>757</v>
      </c>
      <c r="J4169" s="4" t="s">
        <v>758</v>
      </c>
      <c r="K4169" s="4" t="s">
        <v>666</v>
      </c>
    </row>
    <row r="4170" spans="1:11" x14ac:dyDescent="0.35">
      <c r="A4170" s="1" t="s">
        <v>687</v>
      </c>
      <c r="B4170" s="12">
        <v>0.53430045627510003</v>
      </c>
      <c r="C4170" s="12">
        <v>1</v>
      </c>
      <c r="D4170" s="12">
        <v>0.47155933927339999</v>
      </c>
      <c r="E4170" s="12">
        <v>0.58335041666959997</v>
      </c>
      <c r="F4170" s="12">
        <v>0.41200242400870002</v>
      </c>
      <c r="G4170" s="12">
        <v>0.42898760336789998</v>
      </c>
      <c r="H4170" s="12">
        <v>0.76529685860990004</v>
      </c>
      <c r="I4170" s="12">
        <v>0.45140295115380002</v>
      </c>
      <c r="J4170" s="12">
        <v>0.35370267944049999</v>
      </c>
      <c r="K4170" s="12">
        <v>0.48200873004860001</v>
      </c>
    </row>
    <row r="4171" spans="1:11" x14ac:dyDescent="0.35">
      <c r="A4171" s="1" t="s">
        <v>688</v>
      </c>
      <c r="B4171" s="12">
        <v>0.43140890553970002</v>
      </c>
      <c r="C4171" s="12">
        <v>0</v>
      </c>
      <c r="D4171" s="12">
        <v>0.49323158812009998</v>
      </c>
      <c r="E4171" s="12">
        <v>0.30256630549949998</v>
      </c>
      <c r="F4171" s="12">
        <v>0.53444203628669995</v>
      </c>
      <c r="G4171" s="12">
        <v>0.36889783836779999</v>
      </c>
      <c r="H4171" s="12">
        <v>0.23470314139010001</v>
      </c>
      <c r="I4171" s="12">
        <v>0.4942926399359</v>
      </c>
      <c r="J4171" s="12">
        <v>0.60782146579929996</v>
      </c>
      <c r="K4171" s="12">
        <v>0.46785718629169998</v>
      </c>
    </row>
    <row r="4172" spans="1:11" x14ac:dyDescent="0.35">
      <c r="A4172" s="1" t="s">
        <v>689</v>
      </c>
      <c r="B4172" s="12">
        <v>0.27369440055380001</v>
      </c>
      <c r="C4172" s="12">
        <v>1</v>
      </c>
      <c r="D4172" s="12">
        <v>0.1831950161299</v>
      </c>
      <c r="E4172" s="12">
        <v>0.2794203450219</v>
      </c>
      <c r="F4172" s="12">
        <v>0.15540105016879999</v>
      </c>
      <c r="G4172" s="12">
        <v>0</v>
      </c>
      <c r="H4172" s="12">
        <v>0.26509264081619999</v>
      </c>
      <c r="I4172" s="12">
        <v>0.21517369750400001</v>
      </c>
      <c r="J4172" s="12">
        <v>0.1734930448834</v>
      </c>
      <c r="K4172" s="12">
        <v>0.22322808481510001</v>
      </c>
    </row>
    <row r="4173" spans="1:11" x14ac:dyDescent="0.35">
      <c r="A4173" s="1" t="s">
        <v>690</v>
      </c>
      <c r="B4173" s="12">
        <v>0.26060605572119999</v>
      </c>
      <c r="C4173" s="12">
        <v>0</v>
      </c>
      <c r="D4173" s="12">
        <v>0.28836432314350002</v>
      </c>
      <c r="E4173" s="12">
        <v>0.30393007164769997</v>
      </c>
      <c r="F4173" s="12">
        <v>0.2566013738399</v>
      </c>
      <c r="G4173" s="12">
        <v>0.42898760336789998</v>
      </c>
      <c r="H4173" s="12">
        <v>0.50020421779369995</v>
      </c>
      <c r="I4173" s="12">
        <v>0.23622925364979999</v>
      </c>
      <c r="J4173" s="12">
        <v>0.18020963455710001</v>
      </c>
      <c r="K4173" s="12">
        <v>0.25878064523349997</v>
      </c>
    </row>
    <row r="4174" spans="1:11" x14ac:dyDescent="0.35">
      <c r="A4174" s="1" t="s">
        <v>691</v>
      </c>
      <c r="B4174" s="12">
        <v>0.11278193016720001</v>
      </c>
      <c r="C4174" s="12">
        <v>0</v>
      </c>
      <c r="D4174" s="12">
        <v>0.14927848059830001</v>
      </c>
      <c r="E4174" s="12">
        <v>2.310589487248E-2</v>
      </c>
      <c r="F4174" s="12">
        <v>9.3786368388889998E-2</v>
      </c>
      <c r="G4174" s="12">
        <v>0.17424285336369999</v>
      </c>
      <c r="H4174" s="12">
        <v>0</v>
      </c>
      <c r="I4174" s="12">
        <v>0.11489029596939999</v>
      </c>
      <c r="J4174" s="12">
        <v>0.14198871142450001</v>
      </c>
      <c r="K4174" s="12">
        <v>0.1120141267319</v>
      </c>
    </row>
    <row r="4175" spans="1:11" x14ac:dyDescent="0.35">
      <c r="A4175" s="1" t="s">
        <v>692</v>
      </c>
      <c r="B4175" s="12">
        <v>0.31862697537250001</v>
      </c>
      <c r="C4175" s="12">
        <v>0</v>
      </c>
      <c r="D4175" s="12">
        <v>0.34395310752179997</v>
      </c>
      <c r="E4175" s="12">
        <v>0.279460410627</v>
      </c>
      <c r="F4175" s="12">
        <v>0.44065566789779997</v>
      </c>
      <c r="G4175" s="12">
        <v>0.1946549850041</v>
      </c>
      <c r="H4175" s="12">
        <v>0.23470314139010001</v>
      </c>
      <c r="I4175" s="12">
        <v>0.37940234396650002</v>
      </c>
      <c r="J4175" s="12">
        <v>0.46583275437479998</v>
      </c>
      <c r="K4175" s="12">
        <v>0.3558430595598</v>
      </c>
    </row>
    <row r="4176" spans="1:11" x14ac:dyDescent="0.35">
      <c r="A4176" s="1" t="s">
        <v>665</v>
      </c>
      <c r="B4176" s="12">
        <v>3.4290638185269999E-2</v>
      </c>
      <c r="C4176" s="12">
        <v>0</v>
      </c>
      <c r="D4176" s="12">
        <v>3.5209072606479999E-2</v>
      </c>
      <c r="E4176" s="12">
        <v>0.1140832778309</v>
      </c>
      <c r="F4176" s="12">
        <v>5.3555539704589997E-2</v>
      </c>
      <c r="G4176" s="12">
        <v>0.2021145582643</v>
      </c>
      <c r="H4176" s="12">
        <v>0</v>
      </c>
      <c r="I4176" s="12">
        <v>5.4304408910309999E-2</v>
      </c>
      <c r="J4176" s="12">
        <v>3.8475854760199997E-2</v>
      </c>
      <c r="K4176" s="12">
        <v>5.0134083659680001E-2</v>
      </c>
    </row>
    <row r="4177" spans="1:11" x14ac:dyDescent="0.35">
      <c r="A4177" s="1" t="s">
        <v>666</v>
      </c>
      <c r="B4177" s="12">
        <v>1</v>
      </c>
      <c r="C4177" s="12">
        <v>1</v>
      </c>
      <c r="D4177" s="12">
        <v>1</v>
      </c>
      <c r="E4177" s="12">
        <v>1</v>
      </c>
      <c r="F4177" s="12">
        <v>1</v>
      </c>
      <c r="G4177" s="12">
        <v>1</v>
      </c>
      <c r="H4177" s="12">
        <v>1</v>
      </c>
      <c r="I4177" s="12">
        <v>1</v>
      </c>
      <c r="J4177" s="12">
        <v>1</v>
      </c>
      <c r="K4177" s="12">
        <v>1</v>
      </c>
    </row>
    <row r="4178" spans="1:11" x14ac:dyDescent="0.35">
      <c r="A4178" s="1" t="s">
        <v>292</v>
      </c>
    </row>
    <row r="4179" spans="1:11" x14ac:dyDescent="0.35">
      <c r="A4179" s="1" t="s">
        <v>0</v>
      </c>
    </row>
    <row r="4180" spans="1:11" x14ac:dyDescent="0.35">
      <c r="A4180" s="4"/>
      <c r="B4180" s="4"/>
      <c r="C4180" s="4"/>
      <c r="D4180" s="4"/>
      <c r="E4180" s="4"/>
    </row>
    <row r="4181" spans="1:11" x14ac:dyDescent="0.35">
      <c r="B4181" s="7"/>
      <c r="C4181" s="7"/>
      <c r="D4181" s="7"/>
      <c r="E4181" s="7"/>
    </row>
    <row r="4182" spans="1:11" x14ac:dyDescent="0.35">
      <c r="B4182" s="10"/>
      <c r="C4182" s="10"/>
      <c r="D4182" s="10"/>
      <c r="E4182" s="10"/>
    </row>
    <row r="4183" spans="1:11" x14ac:dyDescent="0.35">
      <c r="A4183" s="3" t="s">
        <v>661</v>
      </c>
    </row>
    <row r="4184" spans="1:11" x14ac:dyDescent="0.35">
      <c r="A4184" s="1" t="s">
        <v>293</v>
      </c>
    </row>
    <row r="4185" spans="1:11" x14ac:dyDescent="0.35">
      <c r="A4185" s="4" t="s">
        <v>662</v>
      </c>
      <c r="B4185" s="4" t="s">
        <v>759</v>
      </c>
      <c r="C4185" s="4" t="s">
        <v>760</v>
      </c>
      <c r="D4185" s="4" t="s">
        <v>761</v>
      </c>
      <c r="E4185" s="4" t="s">
        <v>762</v>
      </c>
      <c r="F4185" s="4" t="s">
        <v>763</v>
      </c>
      <c r="G4185" s="4" t="s">
        <v>666</v>
      </c>
    </row>
    <row r="4186" spans="1:11" x14ac:dyDescent="0.35">
      <c r="A4186" s="1" t="s">
        <v>687</v>
      </c>
      <c r="B4186" s="12">
        <v>0.51070619605510004</v>
      </c>
      <c r="C4186" s="12">
        <v>0.42628970386519999</v>
      </c>
      <c r="D4186" s="12">
        <v>0.43403775744939999</v>
      </c>
      <c r="E4186" s="12">
        <v>0.54624915326089996</v>
      </c>
      <c r="F4186" s="12">
        <v>0.47986180472189999</v>
      </c>
      <c r="G4186" s="12">
        <v>0.48200873004860001</v>
      </c>
    </row>
    <row r="4187" spans="1:11" x14ac:dyDescent="0.35">
      <c r="A4187" s="1" t="s">
        <v>688</v>
      </c>
      <c r="B4187" s="12">
        <v>0.32346820364489998</v>
      </c>
      <c r="C4187" s="12">
        <v>0.49855998573249999</v>
      </c>
      <c r="D4187" s="12">
        <v>0.48989114646199999</v>
      </c>
      <c r="E4187" s="12">
        <v>0.43486415168879999</v>
      </c>
      <c r="F4187" s="12">
        <v>0.49968932747</v>
      </c>
      <c r="G4187" s="12">
        <v>0.46785718629169998</v>
      </c>
    </row>
    <row r="4188" spans="1:11" x14ac:dyDescent="0.35">
      <c r="A4188" s="1" t="s">
        <v>689</v>
      </c>
      <c r="B4188" s="12">
        <v>0.23493532742109999</v>
      </c>
      <c r="C4188" s="12">
        <v>0.2098850179068</v>
      </c>
      <c r="D4188" s="12">
        <v>0.1610580993073</v>
      </c>
      <c r="E4188" s="12">
        <v>0.29220450450160002</v>
      </c>
      <c r="F4188" s="12">
        <v>0.2158134331789</v>
      </c>
      <c r="G4188" s="12">
        <v>0.22322808481510001</v>
      </c>
    </row>
    <row r="4189" spans="1:11" x14ac:dyDescent="0.35">
      <c r="A4189" s="1" t="s">
        <v>690</v>
      </c>
      <c r="B4189" s="12">
        <v>0.27577086863400002</v>
      </c>
      <c r="C4189" s="12">
        <v>0.21640468595840001</v>
      </c>
      <c r="D4189" s="12">
        <v>0.27297965814210001</v>
      </c>
      <c r="E4189" s="12">
        <v>0.2540446487593</v>
      </c>
      <c r="F4189" s="12">
        <v>0.26404837154299998</v>
      </c>
      <c r="G4189" s="12">
        <v>0.25878064523349997</v>
      </c>
    </row>
    <row r="4190" spans="1:11" x14ac:dyDescent="0.35">
      <c r="A4190" s="1" t="s">
        <v>691</v>
      </c>
      <c r="B4190" s="12">
        <v>0.1053496816183</v>
      </c>
      <c r="C4190" s="12">
        <v>8.2139294407350003E-2</v>
      </c>
      <c r="D4190" s="12">
        <v>0.16890804318220001</v>
      </c>
      <c r="E4190" s="12">
        <v>8.477585512968E-2</v>
      </c>
      <c r="F4190" s="12">
        <v>0.11420422216459999</v>
      </c>
      <c r="G4190" s="12">
        <v>0.1120141267319</v>
      </c>
    </row>
    <row r="4191" spans="1:11" x14ac:dyDescent="0.35">
      <c r="A4191" s="1" t="s">
        <v>692</v>
      </c>
      <c r="B4191" s="12">
        <v>0.21811852202660001</v>
      </c>
      <c r="C4191" s="12">
        <v>0.41642069132510001</v>
      </c>
      <c r="D4191" s="12">
        <v>0.32098310327969998</v>
      </c>
      <c r="E4191" s="12">
        <v>0.35008829655910001</v>
      </c>
      <c r="F4191" s="12">
        <v>0.3854851053053</v>
      </c>
      <c r="G4191" s="12">
        <v>0.3558430595598</v>
      </c>
    </row>
    <row r="4192" spans="1:11" x14ac:dyDescent="0.35">
      <c r="A4192" s="1" t="s">
        <v>665</v>
      </c>
      <c r="B4192" s="14">
        <v>0.16582560029999999</v>
      </c>
      <c r="C4192" s="12">
        <v>7.5150310402340006E-2</v>
      </c>
      <c r="D4192" s="12">
        <v>7.6071096088640003E-2</v>
      </c>
      <c r="E4192" s="12">
        <v>1.8886695050359999E-2</v>
      </c>
      <c r="F4192" s="12">
        <v>2.0448867808139998E-2</v>
      </c>
      <c r="G4192" s="12">
        <v>5.0134083659680001E-2</v>
      </c>
    </row>
    <row r="4193" spans="1:7" x14ac:dyDescent="0.35">
      <c r="A4193" s="1" t="s">
        <v>666</v>
      </c>
      <c r="B4193" s="12">
        <v>1</v>
      </c>
      <c r="C4193" s="12">
        <v>1</v>
      </c>
      <c r="D4193" s="12">
        <v>1</v>
      </c>
      <c r="E4193" s="12">
        <v>1</v>
      </c>
      <c r="F4193" s="12">
        <v>1</v>
      </c>
      <c r="G4193" s="12">
        <v>1</v>
      </c>
    </row>
    <row r="4194" spans="1:7" x14ac:dyDescent="0.35">
      <c r="A4194" s="1" t="s">
        <v>293</v>
      </c>
    </row>
    <row r="4195" spans="1:7" x14ac:dyDescent="0.35">
      <c r="A4195" s="1" t="s">
        <v>0</v>
      </c>
    </row>
    <row r="4196" spans="1:7" x14ac:dyDescent="0.35">
      <c r="B4196" s="10"/>
      <c r="C4196" s="10"/>
      <c r="D4196" s="10"/>
    </row>
    <row r="4197" spans="1:7" x14ac:dyDescent="0.35">
      <c r="B4197" s="7"/>
      <c r="C4197" s="7"/>
      <c r="D4197" s="7"/>
    </row>
    <row r="4198" spans="1:7" x14ac:dyDescent="0.35">
      <c r="B4198" s="10"/>
      <c r="C4198" s="10"/>
      <c r="D4198" s="10"/>
    </row>
    <row r="4199" spans="1:7" x14ac:dyDescent="0.35">
      <c r="A4199" s="3" t="s">
        <v>661</v>
      </c>
    </row>
    <row r="4200" spans="1:7" x14ac:dyDescent="0.35">
      <c r="A4200" s="1" t="s">
        <v>294</v>
      </c>
    </row>
    <row r="4201" spans="1:7" x14ac:dyDescent="0.35">
      <c r="A4201" s="4" t="s">
        <v>662</v>
      </c>
      <c r="B4201" s="4" t="s">
        <v>663</v>
      </c>
      <c r="C4201" s="4" t="s">
        <v>664</v>
      </c>
      <c r="D4201" s="4" t="s">
        <v>666</v>
      </c>
    </row>
    <row r="4202" spans="1:7" x14ac:dyDescent="0.35">
      <c r="A4202" s="1" t="s">
        <v>687</v>
      </c>
      <c r="B4202" s="12">
        <v>0.39339513404830001</v>
      </c>
      <c r="C4202" s="12">
        <v>0.48540164138570002</v>
      </c>
      <c r="D4202" s="12">
        <v>0.48200873004860001</v>
      </c>
    </row>
    <row r="4203" spans="1:7" x14ac:dyDescent="0.35">
      <c r="A4203" s="1" t="s">
        <v>688</v>
      </c>
      <c r="B4203" s="12">
        <v>0.5076587259052</v>
      </c>
      <c r="C4203" s="12">
        <v>0.46633323171719998</v>
      </c>
      <c r="D4203" s="12">
        <v>0.46785718629169998</v>
      </c>
    </row>
    <row r="4204" spans="1:7" x14ac:dyDescent="0.35">
      <c r="A4204" s="1" t="s">
        <v>689</v>
      </c>
      <c r="B4204" s="12">
        <v>0.31063718606099999</v>
      </c>
      <c r="C4204" s="12">
        <v>0.21988129217870001</v>
      </c>
      <c r="D4204" s="12">
        <v>0.22322808481510001</v>
      </c>
    </row>
    <row r="4205" spans="1:7" x14ac:dyDescent="0.35">
      <c r="A4205" s="1" t="s">
        <v>690</v>
      </c>
      <c r="B4205" s="12">
        <v>8.2757947987239996E-2</v>
      </c>
      <c r="C4205" s="12">
        <v>0.26552034920709999</v>
      </c>
      <c r="D4205" s="12">
        <v>0.25878064523349997</v>
      </c>
    </row>
    <row r="4206" spans="1:7" x14ac:dyDescent="0.35">
      <c r="A4206" s="1" t="s">
        <v>691</v>
      </c>
      <c r="B4206" s="12">
        <v>0.20004105661890001</v>
      </c>
      <c r="C4206" s="12">
        <v>0.10864367815669999</v>
      </c>
      <c r="D4206" s="12">
        <v>0.1120141267319</v>
      </c>
    </row>
    <row r="4207" spans="1:7" x14ac:dyDescent="0.35">
      <c r="A4207" s="1" t="s">
        <v>692</v>
      </c>
      <c r="B4207" s="12">
        <v>0.30761766928630002</v>
      </c>
      <c r="C4207" s="12">
        <v>0.35768955356049997</v>
      </c>
      <c r="D4207" s="12">
        <v>0.3558430595598</v>
      </c>
    </row>
    <row r="4208" spans="1:7" x14ac:dyDescent="0.35">
      <c r="A4208" s="1" t="s">
        <v>665</v>
      </c>
      <c r="B4208" s="12">
        <v>9.8946140046510006E-2</v>
      </c>
      <c r="C4208" s="12">
        <v>4.8265126897089998E-2</v>
      </c>
      <c r="D4208" s="12">
        <v>5.0134083659680001E-2</v>
      </c>
    </row>
    <row r="4209" spans="1:4" x14ac:dyDescent="0.35">
      <c r="A4209" s="1" t="s">
        <v>666</v>
      </c>
      <c r="B4209" s="12">
        <v>1</v>
      </c>
      <c r="C4209" s="12">
        <v>1</v>
      </c>
      <c r="D4209" s="12">
        <v>1</v>
      </c>
    </row>
    <row r="4210" spans="1:4" x14ac:dyDescent="0.35">
      <c r="A4210" s="1" t="s">
        <v>294</v>
      </c>
    </row>
    <row r="4211" spans="1:4" x14ac:dyDescent="0.35">
      <c r="A4211" s="1" t="s">
        <v>0</v>
      </c>
    </row>
    <row r="4212" spans="1:4" x14ac:dyDescent="0.35">
      <c r="B4212" s="10"/>
      <c r="C4212" s="10"/>
      <c r="D4212" s="10"/>
    </row>
    <row r="4213" spans="1:4" x14ac:dyDescent="0.35">
      <c r="B4213" s="7"/>
      <c r="C4213" s="7"/>
      <c r="D4213" s="7"/>
    </row>
    <row r="4214" spans="1:4" x14ac:dyDescent="0.35">
      <c r="B4214" s="10"/>
      <c r="C4214" s="10"/>
      <c r="D4214" s="10"/>
    </row>
    <row r="4215" spans="1:4" x14ac:dyDescent="0.35">
      <c r="A4215" s="3" t="s">
        <v>661</v>
      </c>
    </row>
    <row r="4216" spans="1:4" x14ac:dyDescent="0.35">
      <c r="A4216" s="1" t="s">
        <v>295</v>
      </c>
    </row>
    <row r="4217" spans="1:4" x14ac:dyDescent="0.35">
      <c r="A4217" s="4" t="s">
        <v>662</v>
      </c>
      <c r="B4217" s="4" t="s">
        <v>663</v>
      </c>
      <c r="C4217" s="4" t="s">
        <v>664</v>
      </c>
      <c r="D4217" s="4" t="s">
        <v>666</v>
      </c>
    </row>
    <row r="4218" spans="1:4" x14ac:dyDescent="0.35">
      <c r="A4218" s="1" t="s">
        <v>687</v>
      </c>
      <c r="B4218" s="12">
        <v>0.61471421647710001</v>
      </c>
      <c r="C4218" s="12">
        <v>0.47877366915230002</v>
      </c>
      <c r="D4218" s="12">
        <v>0.48200873004860001</v>
      </c>
    </row>
    <row r="4219" spans="1:4" x14ac:dyDescent="0.35">
      <c r="A4219" s="1" t="s">
        <v>688</v>
      </c>
      <c r="B4219" s="12">
        <v>0.35802836806920002</v>
      </c>
      <c r="C4219" s="12">
        <v>0.47053456553720002</v>
      </c>
      <c r="D4219" s="12">
        <v>0.46785718629169998</v>
      </c>
    </row>
    <row r="4220" spans="1:4" x14ac:dyDescent="0.35">
      <c r="A4220" s="1" t="s">
        <v>689</v>
      </c>
      <c r="B4220" s="12">
        <v>0.21127206250030001</v>
      </c>
      <c r="C4220" s="12">
        <v>0.22351954571329999</v>
      </c>
      <c r="D4220" s="12">
        <v>0.22322808481510001</v>
      </c>
    </row>
    <row r="4221" spans="1:4" x14ac:dyDescent="0.35">
      <c r="A4221" s="1" t="s">
        <v>690</v>
      </c>
      <c r="B4221" s="12">
        <v>0.4034421539768</v>
      </c>
      <c r="C4221" s="12">
        <v>0.255254123439</v>
      </c>
      <c r="D4221" s="12">
        <v>0.25878064523349997</v>
      </c>
    </row>
    <row r="4222" spans="1:4" x14ac:dyDescent="0.35">
      <c r="A4222" s="1" t="s">
        <v>691</v>
      </c>
      <c r="B4222" s="12">
        <v>8.5723444078599997E-2</v>
      </c>
      <c r="C4222" s="12">
        <v>0.11265503436639999</v>
      </c>
      <c r="D4222" s="12">
        <v>0.1120141267319</v>
      </c>
    </row>
    <row r="4223" spans="1:4" x14ac:dyDescent="0.35">
      <c r="A4223" s="1" t="s">
        <v>692</v>
      </c>
      <c r="B4223" s="12">
        <v>0.27230492399060002</v>
      </c>
      <c r="C4223" s="12">
        <v>0.35787953117080001</v>
      </c>
      <c r="D4223" s="12">
        <v>0.3558430595598</v>
      </c>
    </row>
    <row r="4224" spans="1:4" x14ac:dyDescent="0.35">
      <c r="A4224" s="1" t="s">
        <v>665</v>
      </c>
      <c r="B4224" s="12">
        <v>2.725741545371E-2</v>
      </c>
      <c r="C4224" s="12">
        <v>5.0691765310550002E-2</v>
      </c>
      <c r="D4224" s="12">
        <v>5.0134083659680001E-2</v>
      </c>
    </row>
    <row r="4225" spans="1:14" x14ac:dyDescent="0.35">
      <c r="A4225" s="1" t="s">
        <v>666</v>
      </c>
      <c r="B4225" s="12">
        <v>1</v>
      </c>
      <c r="C4225" s="12">
        <v>1</v>
      </c>
      <c r="D4225" s="12">
        <v>1</v>
      </c>
    </row>
    <row r="4226" spans="1:14" x14ac:dyDescent="0.35">
      <c r="A4226" s="1" t="s">
        <v>295</v>
      </c>
    </row>
    <row r="4227" spans="1:14" x14ac:dyDescent="0.35">
      <c r="A4227" s="1" t="s">
        <v>0</v>
      </c>
    </row>
    <row r="4228" spans="1:14" x14ac:dyDescent="0.35">
      <c r="B4228" s="10"/>
      <c r="C4228" s="10"/>
      <c r="D4228" s="10"/>
    </row>
    <row r="4231" spans="1:14" x14ac:dyDescent="0.35">
      <c r="A4231" s="3" t="s">
        <v>661</v>
      </c>
    </row>
    <row r="4232" spans="1:14" x14ac:dyDescent="0.35">
      <c r="A4232" s="1" t="s">
        <v>296</v>
      </c>
    </row>
    <row r="4233" spans="1:14" ht="31" x14ac:dyDescent="0.35">
      <c r="A4233" s="4" t="s">
        <v>662</v>
      </c>
      <c r="B4233" s="4" t="s">
        <v>764</v>
      </c>
      <c r="C4233" s="4" t="s">
        <v>765</v>
      </c>
      <c r="D4233" s="4" t="s">
        <v>766</v>
      </c>
      <c r="E4233" s="4" t="s">
        <v>767</v>
      </c>
      <c r="F4233" s="4" t="s">
        <v>768</v>
      </c>
      <c r="G4233" s="4" t="s">
        <v>769</v>
      </c>
      <c r="H4233" s="4" t="s">
        <v>770</v>
      </c>
      <c r="I4233" s="4" t="s">
        <v>771</v>
      </c>
      <c r="J4233" s="4" t="s">
        <v>772</v>
      </c>
      <c r="K4233" s="4" t="s">
        <v>773</v>
      </c>
      <c r="L4233" s="4" t="s">
        <v>774</v>
      </c>
      <c r="M4233" s="4" t="s">
        <v>775</v>
      </c>
      <c r="N4233" s="4" t="s">
        <v>666</v>
      </c>
    </row>
    <row r="4234" spans="1:14" x14ac:dyDescent="0.35">
      <c r="A4234" s="1" t="s">
        <v>687</v>
      </c>
      <c r="B4234" s="12">
        <v>0.40372710337430001</v>
      </c>
      <c r="C4234" s="12">
        <v>0.41913148781999998</v>
      </c>
      <c r="D4234" s="12">
        <v>0.39758381704020002</v>
      </c>
      <c r="E4234" s="12">
        <v>0.50262219109289996</v>
      </c>
      <c r="F4234" s="12">
        <v>0.41597712243610002</v>
      </c>
      <c r="G4234" s="12">
        <v>0.60401983969240003</v>
      </c>
      <c r="H4234" s="12">
        <v>0.48152347442319998</v>
      </c>
      <c r="I4234" s="12">
        <v>0.37989681710950002</v>
      </c>
      <c r="J4234" s="12">
        <v>0.61680064982000005</v>
      </c>
      <c r="K4234" s="12">
        <v>0.61861877154209999</v>
      </c>
      <c r="L4234" s="12">
        <v>0.446139685625</v>
      </c>
      <c r="M4234" s="12">
        <v>0.56669859693699998</v>
      </c>
      <c r="N4234" s="12">
        <v>0.48200873004860001</v>
      </c>
    </row>
    <row r="4235" spans="1:14" x14ac:dyDescent="0.35">
      <c r="A4235" s="1" t="s">
        <v>688</v>
      </c>
      <c r="B4235" s="12">
        <v>0.59627289662570004</v>
      </c>
      <c r="C4235" s="12">
        <v>0.53228402037199996</v>
      </c>
      <c r="D4235" s="12">
        <v>0.54719165411600001</v>
      </c>
      <c r="E4235" s="12">
        <v>0.43226525789070003</v>
      </c>
      <c r="F4235" s="12">
        <v>0.53622668101869997</v>
      </c>
      <c r="G4235" s="12">
        <v>0.34420861275449999</v>
      </c>
      <c r="H4235" s="12">
        <v>0.43736433178049999</v>
      </c>
      <c r="I4235" s="12">
        <v>0.50921783231780005</v>
      </c>
      <c r="J4235" s="12">
        <v>0.38319935018000001</v>
      </c>
      <c r="K4235" s="12">
        <v>0.30420292707110003</v>
      </c>
      <c r="L4235" s="12">
        <v>0.53168815603639996</v>
      </c>
      <c r="M4235" s="12">
        <v>0.37153540928810003</v>
      </c>
      <c r="N4235" s="12">
        <v>0.46785718629169998</v>
      </c>
    </row>
    <row r="4236" spans="1:14" x14ac:dyDescent="0.35">
      <c r="A4236" s="1" t="s">
        <v>689</v>
      </c>
      <c r="B4236" s="12">
        <v>5.4636904720490001E-2</v>
      </c>
      <c r="C4236" s="12">
        <v>0.10478246786049999</v>
      </c>
      <c r="D4236" s="12">
        <v>0.12932732176350001</v>
      </c>
      <c r="E4236" s="12">
        <v>0.1723055989326</v>
      </c>
      <c r="F4236" s="12">
        <v>0.24551645924900001</v>
      </c>
      <c r="G4236" s="12">
        <v>0.23350817167759999</v>
      </c>
      <c r="H4236" s="12">
        <v>0.33501030663359999</v>
      </c>
      <c r="I4236" s="12">
        <v>0.1974842138854</v>
      </c>
      <c r="J4236" s="12">
        <v>0.26622371435730002</v>
      </c>
      <c r="K4236" s="14">
        <v>0.42402482647900003</v>
      </c>
      <c r="L4236" s="12">
        <v>0.32865079497779998</v>
      </c>
      <c r="M4236" s="12">
        <v>0.17315390267049999</v>
      </c>
      <c r="N4236" s="12">
        <v>0.22322808481510001</v>
      </c>
    </row>
    <row r="4237" spans="1:14" x14ac:dyDescent="0.35">
      <c r="A4237" s="1" t="s">
        <v>690</v>
      </c>
      <c r="B4237" s="12">
        <v>0.34909019865379998</v>
      </c>
      <c r="C4237" s="12">
        <v>0.31434901995940001</v>
      </c>
      <c r="D4237" s="12">
        <v>0.26825649527669998</v>
      </c>
      <c r="E4237" s="12">
        <v>0.33031659216019998</v>
      </c>
      <c r="F4237" s="12">
        <v>0.17046066318709999</v>
      </c>
      <c r="G4237" s="12">
        <v>0.37051166801480001</v>
      </c>
      <c r="H4237" s="12">
        <v>0.1465131677896</v>
      </c>
      <c r="I4237" s="12">
        <v>0.1824126032241</v>
      </c>
      <c r="J4237" s="12">
        <v>0.3505769354628</v>
      </c>
      <c r="K4237" s="12">
        <v>0.19459394506309999</v>
      </c>
      <c r="L4237" s="12">
        <v>0.1174888906472</v>
      </c>
      <c r="M4237" s="12">
        <v>0.39354469426650002</v>
      </c>
      <c r="N4237" s="12">
        <v>0.25878064523349997</v>
      </c>
    </row>
    <row r="4238" spans="1:14" x14ac:dyDescent="0.35">
      <c r="A4238" s="1" t="s">
        <v>691</v>
      </c>
      <c r="B4238" s="12">
        <v>0.13908534840139999</v>
      </c>
      <c r="C4238" s="12">
        <v>0.13463142108459999</v>
      </c>
      <c r="D4238" s="12">
        <v>0.1049645547837</v>
      </c>
      <c r="E4238" s="12">
        <v>6.2507651957940003E-2</v>
      </c>
      <c r="F4238" s="12">
        <v>0.1101692266306</v>
      </c>
      <c r="G4238" s="12">
        <v>8.8748691412200001E-2</v>
      </c>
      <c r="H4238" s="12">
        <v>0.1241910598938</v>
      </c>
      <c r="I4238" s="12">
        <v>0.29615283619690003</v>
      </c>
      <c r="J4238" s="12">
        <v>0.1250388385532</v>
      </c>
      <c r="K4238" s="12">
        <v>4.6524504074569997E-2</v>
      </c>
      <c r="L4238" s="12">
        <v>5.8600805959829999E-2</v>
      </c>
      <c r="M4238" s="12">
        <v>0.1426813380119</v>
      </c>
      <c r="N4238" s="12">
        <v>0.1120141267319</v>
      </c>
    </row>
    <row r="4239" spans="1:14" x14ac:dyDescent="0.35">
      <c r="A4239" s="1" t="s">
        <v>692</v>
      </c>
      <c r="B4239" s="12">
        <v>0.45718754822430002</v>
      </c>
      <c r="C4239" s="12">
        <v>0.39765259928739999</v>
      </c>
      <c r="D4239" s="12">
        <v>0.44222709933229998</v>
      </c>
      <c r="E4239" s="12">
        <v>0.36975760593279999</v>
      </c>
      <c r="F4239" s="12">
        <v>0.42605745438819997</v>
      </c>
      <c r="G4239" s="12">
        <v>0.2554599213423</v>
      </c>
      <c r="H4239" s="12">
        <v>0.31317327188670002</v>
      </c>
      <c r="I4239" s="12">
        <v>0.21306499612089999</v>
      </c>
      <c r="J4239" s="12">
        <v>0.25816051162670001</v>
      </c>
      <c r="K4239" s="12">
        <v>0.25767842299650001</v>
      </c>
      <c r="L4239" s="12">
        <v>0.47308735007660002</v>
      </c>
      <c r="M4239" s="12">
        <v>0.2288540712762</v>
      </c>
      <c r="N4239" s="12">
        <v>0.3558430595598</v>
      </c>
    </row>
    <row r="4240" spans="1:14" x14ac:dyDescent="0.35">
      <c r="A4240" s="1" t="s">
        <v>665</v>
      </c>
      <c r="B4240" s="12">
        <v>0</v>
      </c>
      <c r="C4240" s="12">
        <v>4.8584491808029998E-2</v>
      </c>
      <c r="D4240" s="12">
        <v>5.5224528843869997E-2</v>
      </c>
      <c r="E4240" s="12">
        <v>6.5112551016430001E-2</v>
      </c>
      <c r="F4240" s="12">
        <v>4.7796196545140002E-2</v>
      </c>
      <c r="G4240" s="12">
        <v>5.1771547553019999E-2</v>
      </c>
      <c r="H4240" s="12">
        <v>8.1112193796299997E-2</v>
      </c>
      <c r="I4240" s="12">
        <v>0.11088535057270001</v>
      </c>
      <c r="J4240" s="12">
        <v>0</v>
      </c>
      <c r="K4240" s="12">
        <v>7.7178301386769996E-2</v>
      </c>
      <c r="L4240" s="12">
        <v>2.217215833856E-2</v>
      </c>
      <c r="M4240" s="12">
        <v>6.1765993774949998E-2</v>
      </c>
      <c r="N4240" s="12">
        <v>5.0134083659680001E-2</v>
      </c>
    </row>
    <row r="4241" spans="1:14" x14ac:dyDescent="0.35">
      <c r="A4241" s="1" t="s">
        <v>666</v>
      </c>
      <c r="B4241" s="12">
        <v>1</v>
      </c>
      <c r="C4241" s="12">
        <v>1</v>
      </c>
      <c r="D4241" s="12">
        <v>1</v>
      </c>
      <c r="E4241" s="12">
        <v>1</v>
      </c>
      <c r="F4241" s="12">
        <v>1</v>
      </c>
      <c r="G4241" s="12">
        <v>1</v>
      </c>
      <c r="H4241" s="12">
        <v>1</v>
      </c>
      <c r="I4241" s="12">
        <v>1</v>
      </c>
      <c r="J4241" s="12">
        <v>1</v>
      </c>
      <c r="K4241" s="12">
        <v>1</v>
      </c>
      <c r="L4241" s="12">
        <v>1</v>
      </c>
      <c r="M4241" s="12">
        <v>1</v>
      </c>
      <c r="N4241" s="12">
        <v>1</v>
      </c>
    </row>
    <row r="4242" spans="1:14" x14ac:dyDescent="0.35">
      <c r="A4242" s="1" t="s">
        <v>296</v>
      </c>
    </row>
    <row r="4243" spans="1:14" x14ac:dyDescent="0.35">
      <c r="A4243" s="1" t="s">
        <v>0</v>
      </c>
    </row>
    <row r="4247" spans="1:14" x14ac:dyDescent="0.35">
      <c r="A4247" s="3" t="s">
        <v>661</v>
      </c>
    </row>
    <row r="4248" spans="1:14" x14ac:dyDescent="0.35">
      <c r="A4248" s="1" t="s">
        <v>297</v>
      </c>
    </row>
    <row r="4249" spans="1:14" x14ac:dyDescent="0.35">
      <c r="A4249" s="4" t="s">
        <v>662</v>
      </c>
      <c r="B4249" s="4" t="s">
        <v>776</v>
      </c>
      <c r="C4249" s="4" t="s">
        <v>777</v>
      </c>
      <c r="D4249" s="4" t="s">
        <v>778</v>
      </c>
      <c r="E4249" s="4" t="s">
        <v>779</v>
      </c>
      <c r="F4249" s="4" t="s">
        <v>666</v>
      </c>
    </row>
    <row r="4250" spans="1:14" x14ac:dyDescent="0.35">
      <c r="A4250" s="1" t="s">
        <v>687</v>
      </c>
      <c r="B4250" s="12">
        <v>0.43937962876059999</v>
      </c>
      <c r="C4250" s="12">
        <v>0.44963903051990001</v>
      </c>
      <c r="D4250" s="12">
        <v>0.56174937719939999</v>
      </c>
      <c r="E4250" s="12">
        <v>0.4905126386759</v>
      </c>
      <c r="F4250" s="12">
        <v>0.48200873004860001</v>
      </c>
    </row>
    <row r="4251" spans="1:14" x14ac:dyDescent="0.35">
      <c r="A4251" s="1" t="s">
        <v>688</v>
      </c>
      <c r="B4251" s="12">
        <v>0.52344827041419995</v>
      </c>
      <c r="C4251" s="12">
        <v>0.49912956363099997</v>
      </c>
      <c r="D4251" s="12">
        <v>0.3669877709314</v>
      </c>
      <c r="E4251" s="12">
        <v>0.46695291664470001</v>
      </c>
      <c r="F4251" s="12">
        <v>0.46785718629169998</v>
      </c>
    </row>
    <row r="4252" spans="1:14" x14ac:dyDescent="0.35">
      <c r="A4252" s="1" t="s">
        <v>689</v>
      </c>
      <c r="B4252" s="12">
        <v>0.18312644343019999</v>
      </c>
      <c r="C4252" s="12">
        <v>0.16678406539849999</v>
      </c>
      <c r="D4252" s="12">
        <v>0.30061498146850002</v>
      </c>
      <c r="E4252" s="12">
        <v>0.25886372321509998</v>
      </c>
      <c r="F4252" s="12">
        <v>0.22322808481510001</v>
      </c>
    </row>
    <row r="4253" spans="1:14" x14ac:dyDescent="0.35">
      <c r="A4253" s="1" t="s">
        <v>690</v>
      </c>
      <c r="B4253" s="12">
        <v>0.25625318533039998</v>
      </c>
      <c r="C4253" s="12">
        <v>0.28285496512140001</v>
      </c>
      <c r="D4253" s="12">
        <v>0.2611343957308</v>
      </c>
      <c r="E4253" s="12">
        <v>0.23164891546079999</v>
      </c>
      <c r="F4253" s="12">
        <v>0.25878064523349997</v>
      </c>
    </row>
    <row r="4254" spans="1:14" x14ac:dyDescent="0.35">
      <c r="A4254" s="1" t="s">
        <v>691</v>
      </c>
      <c r="B4254" s="12">
        <v>0.13225959300990001</v>
      </c>
      <c r="C4254" s="12">
        <v>0.15225054760510001</v>
      </c>
      <c r="D4254" s="12">
        <v>5.4360527656449997E-2</v>
      </c>
      <c r="E4254" s="12">
        <v>9.34921596395E-2</v>
      </c>
      <c r="F4254" s="12">
        <v>0.1120141267319</v>
      </c>
    </row>
    <row r="4255" spans="1:14" x14ac:dyDescent="0.35">
      <c r="A4255" s="1" t="s">
        <v>692</v>
      </c>
      <c r="B4255" s="12">
        <v>0.39118867740430002</v>
      </c>
      <c r="C4255" s="12">
        <v>0.34687901602589999</v>
      </c>
      <c r="D4255" s="12">
        <v>0.31262724327489999</v>
      </c>
      <c r="E4255" s="12">
        <v>0.37346075700519998</v>
      </c>
      <c r="F4255" s="12">
        <v>0.3558430595598</v>
      </c>
    </row>
    <row r="4256" spans="1:14" x14ac:dyDescent="0.35">
      <c r="A4256" s="1" t="s">
        <v>665</v>
      </c>
      <c r="B4256" s="12">
        <v>3.7172100825199998E-2</v>
      </c>
      <c r="C4256" s="12">
        <v>5.1231405849070003E-2</v>
      </c>
      <c r="D4256" s="12">
        <v>7.1262851869259999E-2</v>
      </c>
      <c r="E4256" s="12">
        <v>4.2534444679360003E-2</v>
      </c>
      <c r="F4256" s="12">
        <v>5.0134083659680001E-2</v>
      </c>
    </row>
    <row r="4257" spans="1:10" x14ac:dyDescent="0.35">
      <c r="A4257" s="1" t="s">
        <v>666</v>
      </c>
      <c r="B4257" s="12">
        <v>1</v>
      </c>
      <c r="C4257" s="12">
        <v>1</v>
      </c>
      <c r="D4257" s="12">
        <v>1</v>
      </c>
      <c r="E4257" s="12">
        <v>1</v>
      </c>
      <c r="F4257" s="12">
        <v>1</v>
      </c>
    </row>
    <row r="4258" spans="1:10" x14ac:dyDescent="0.35">
      <c r="A4258" s="1" t="s">
        <v>297</v>
      </c>
    </row>
    <row r="4259" spans="1:10" x14ac:dyDescent="0.35">
      <c r="A4259" s="1" t="s">
        <v>0</v>
      </c>
    </row>
    <row r="4262" spans="1:10" x14ac:dyDescent="0.35">
      <c r="A4262" s="3"/>
    </row>
    <row r="4263" spans="1:10" x14ac:dyDescent="0.35">
      <c r="A4263" s="3" t="s">
        <v>661</v>
      </c>
    </row>
    <row r="4264" spans="1:10" x14ac:dyDescent="0.35">
      <c r="A4264" s="1" t="s">
        <v>298</v>
      </c>
      <c r="G4264" s="4"/>
      <c r="H4264" s="4"/>
      <c r="I4264" s="4"/>
      <c r="J4264" s="4"/>
    </row>
    <row r="4265" spans="1:10" ht="31" x14ac:dyDescent="0.35">
      <c r="A4265" s="4" t="s">
        <v>662</v>
      </c>
      <c r="B4265" s="4" t="s">
        <v>667</v>
      </c>
      <c r="C4265" s="4" t="s">
        <v>668</v>
      </c>
      <c r="D4265" s="4" t="s">
        <v>665</v>
      </c>
      <c r="E4265" s="4" t="s">
        <v>666</v>
      </c>
      <c r="G4265" s="6"/>
      <c r="H4265" s="6"/>
      <c r="I4265" s="6"/>
      <c r="J4265" s="7"/>
    </row>
    <row r="4266" spans="1:10" x14ac:dyDescent="0.35">
      <c r="A4266" s="1" t="s">
        <v>687</v>
      </c>
      <c r="B4266" s="14">
        <v>0.55402972160099995</v>
      </c>
      <c r="C4266" s="13">
        <v>0.34820159188939998</v>
      </c>
      <c r="D4266" s="12">
        <v>0.31668432435130001</v>
      </c>
      <c r="E4266" s="12">
        <v>0.40705553155829999</v>
      </c>
      <c r="G4266" s="9"/>
      <c r="H4266" s="9"/>
      <c r="I4266" s="9"/>
      <c r="J4266" s="10"/>
    </row>
    <row r="4267" spans="1:10" x14ac:dyDescent="0.35">
      <c r="A4267" s="1" t="s">
        <v>688</v>
      </c>
      <c r="B4267" s="13">
        <v>0.41401579726620003</v>
      </c>
      <c r="C4267" s="14">
        <v>0.59514316049130001</v>
      </c>
      <c r="D4267" s="12">
        <v>0.57886510208919995</v>
      </c>
      <c r="E4267" s="12">
        <v>0.54080043367990005</v>
      </c>
      <c r="G4267" s="5"/>
      <c r="H4267" s="5"/>
      <c r="I4267" s="5"/>
      <c r="J4267" s="7"/>
    </row>
    <row r="4268" spans="1:10" x14ac:dyDescent="0.35">
      <c r="A4268" s="1" t="s">
        <v>689</v>
      </c>
      <c r="B4268" s="14">
        <v>0.2251175522419</v>
      </c>
      <c r="C4268" s="13">
        <v>9.9835088257119994E-2</v>
      </c>
      <c r="D4268" s="12">
        <v>6.5435086185490002E-2</v>
      </c>
      <c r="E4268" s="12">
        <v>0.13477585654849999</v>
      </c>
      <c r="G4268" s="8"/>
      <c r="H4268" s="8"/>
      <c r="I4268" s="8"/>
      <c r="J4268" s="10"/>
    </row>
    <row r="4269" spans="1:10" x14ac:dyDescent="0.35">
      <c r="A4269" s="1" t="s">
        <v>690</v>
      </c>
      <c r="B4269" s="12">
        <v>0.3289121693591</v>
      </c>
      <c r="C4269" s="12">
        <v>0.24836650363230001</v>
      </c>
      <c r="D4269" s="12">
        <v>0.25124923816580003</v>
      </c>
      <c r="E4269" s="12">
        <v>0.27227967500979999</v>
      </c>
      <c r="G4269" s="7"/>
      <c r="H4269" s="7"/>
      <c r="I4269" s="7"/>
      <c r="J4269" s="7"/>
    </row>
    <row r="4270" spans="1:10" x14ac:dyDescent="0.35">
      <c r="A4270" s="1" t="s">
        <v>691</v>
      </c>
      <c r="B4270" s="12">
        <v>0.15664888617700001</v>
      </c>
      <c r="C4270" s="12">
        <v>0.1439963933041</v>
      </c>
      <c r="D4270" s="12">
        <v>0.14576511313070001</v>
      </c>
      <c r="E4270" s="12">
        <v>0.14782907554829999</v>
      </c>
      <c r="G4270" s="10"/>
      <c r="H4270" s="10"/>
      <c r="I4270" s="10"/>
      <c r="J4270" s="10"/>
    </row>
    <row r="4271" spans="1:10" x14ac:dyDescent="0.35">
      <c r="A4271" s="1" t="s">
        <v>692</v>
      </c>
      <c r="B4271" s="13">
        <v>0.25736691108920001</v>
      </c>
      <c r="C4271" s="14">
        <v>0.45114676718730001</v>
      </c>
      <c r="D4271" s="12">
        <v>0.43309998895849999</v>
      </c>
      <c r="E4271" s="12">
        <v>0.3929713581316</v>
      </c>
    </row>
    <row r="4272" spans="1:10" x14ac:dyDescent="0.35">
      <c r="A4272" s="1" t="s">
        <v>665</v>
      </c>
      <c r="B4272" s="12">
        <v>3.1954481132809999E-2</v>
      </c>
      <c r="C4272" s="12">
        <v>5.6655247619229999E-2</v>
      </c>
      <c r="D4272" s="12">
        <v>0.1044505735594</v>
      </c>
      <c r="E4272" s="12">
        <v>5.2144034761830001E-2</v>
      </c>
    </row>
    <row r="4273" spans="1:6" x14ac:dyDescent="0.35">
      <c r="A4273" s="1" t="s">
        <v>666</v>
      </c>
      <c r="B4273" s="12">
        <v>1</v>
      </c>
      <c r="C4273" s="12">
        <v>1</v>
      </c>
      <c r="D4273" s="12">
        <v>1</v>
      </c>
      <c r="E4273" s="12">
        <v>1</v>
      </c>
    </row>
    <row r="4274" spans="1:6" x14ac:dyDescent="0.35">
      <c r="A4274" s="1" t="s">
        <v>298</v>
      </c>
    </row>
    <row r="4275" spans="1:6" x14ac:dyDescent="0.35">
      <c r="A4275" s="1" t="s">
        <v>0</v>
      </c>
    </row>
    <row r="4276" spans="1:6" x14ac:dyDescent="0.35">
      <c r="A4276" s="3"/>
    </row>
    <row r="4278" spans="1:6" x14ac:dyDescent="0.35">
      <c r="A4278" s="4"/>
      <c r="B4278" s="4"/>
      <c r="C4278" s="4"/>
      <c r="D4278" s="4"/>
      <c r="E4278" s="4"/>
      <c r="F4278" s="4"/>
    </row>
    <row r="4279" spans="1:6" x14ac:dyDescent="0.35">
      <c r="A4279" s="3" t="s">
        <v>661</v>
      </c>
      <c r="F4279" s="7"/>
    </row>
    <row r="4280" spans="1:6" x14ac:dyDescent="0.35">
      <c r="A4280" s="1" t="s">
        <v>299</v>
      </c>
      <c r="F4280" s="10"/>
    </row>
    <row r="4281" spans="1:6" ht="31" x14ac:dyDescent="0.35">
      <c r="A4281" s="4" t="s">
        <v>662</v>
      </c>
      <c r="B4281" s="4" t="s">
        <v>663</v>
      </c>
      <c r="C4281" s="4" t="s">
        <v>664</v>
      </c>
      <c r="D4281" s="4" t="s">
        <v>665</v>
      </c>
      <c r="E4281" s="4" t="s">
        <v>666</v>
      </c>
      <c r="F4281" s="7"/>
    </row>
    <row r="4282" spans="1:6" x14ac:dyDescent="0.35">
      <c r="A4282" s="1" t="s">
        <v>687</v>
      </c>
      <c r="B4282" s="12">
        <v>0.40705553155829999</v>
      </c>
      <c r="E4282" s="12">
        <v>0.40705553155829999</v>
      </c>
      <c r="F4282" s="10"/>
    </row>
    <row r="4283" spans="1:6" x14ac:dyDescent="0.35">
      <c r="A4283" s="1" t="s">
        <v>688</v>
      </c>
      <c r="B4283" s="12">
        <v>0.54080043367990005</v>
      </c>
      <c r="E4283" s="12">
        <v>0.54080043367990005</v>
      </c>
      <c r="F4283" s="7"/>
    </row>
    <row r="4284" spans="1:6" x14ac:dyDescent="0.35">
      <c r="A4284" s="1" t="s">
        <v>689</v>
      </c>
      <c r="B4284" s="12">
        <v>0.13477585654849999</v>
      </c>
      <c r="E4284" s="12">
        <v>0.13477585654849999</v>
      </c>
      <c r="F4284" s="10"/>
    </row>
    <row r="4285" spans="1:6" x14ac:dyDescent="0.35">
      <c r="A4285" s="1" t="s">
        <v>690</v>
      </c>
      <c r="B4285" s="12">
        <v>0.27227967500979999</v>
      </c>
      <c r="E4285" s="12">
        <v>0.27227967500979999</v>
      </c>
    </row>
    <row r="4286" spans="1:6" x14ac:dyDescent="0.35">
      <c r="A4286" s="1" t="s">
        <v>691</v>
      </c>
      <c r="B4286" s="12">
        <v>0.14782907554829999</v>
      </c>
      <c r="E4286" s="12">
        <v>0.14782907554829999</v>
      </c>
    </row>
    <row r="4287" spans="1:6" x14ac:dyDescent="0.35">
      <c r="A4287" s="1" t="s">
        <v>692</v>
      </c>
      <c r="B4287" s="12">
        <v>0.3929713581316</v>
      </c>
      <c r="E4287" s="12">
        <v>0.3929713581316</v>
      </c>
    </row>
    <row r="4288" spans="1:6" x14ac:dyDescent="0.35">
      <c r="A4288" s="1" t="s">
        <v>665</v>
      </c>
      <c r="B4288" s="12">
        <v>5.2144034761830001E-2</v>
      </c>
      <c r="E4288" s="12">
        <v>5.2144034761830001E-2</v>
      </c>
    </row>
    <row r="4289" spans="1:6" x14ac:dyDescent="0.35">
      <c r="A4289" s="1" t="s">
        <v>666</v>
      </c>
      <c r="B4289" s="12">
        <v>1</v>
      </c>
      <c r="E4289" s="12">
        <v>1</v>
      </c>
    </row>
    <row r="4290" spans="1:6" x14ac:dyDescent="0.35">
      <c r="A4290" s="1" t="s">
        <v>299</v>
      </c>
    </row>
    <row r="4291" spans="1:6" x14ac:dyDescent="0.35">
      <c r="A4291" s="1" t="s">
        <v>0</v>
      </c>
    </row>
    <row r="4292" spans="1:6" x14ac:dyDescent="0.35">
      <c r="A4292" s="4"/>
      <c r="B4292" s="4"/>
      <c r="C4292" s="4"/>
      <c r="D4292" s="4"/>
      <c r="E4292" s="4"/>
      <c r="F4292" s="4"/>
    </row>
    <row r="4293" spans="1:6" x14ac:dyDescent="0.35">
      <c r="B4293" s="7"/>
      <c r="C4293" s="7"/>
      <c r="D4293" s="7"/>
      <c r="E4293" s="7"/>
      <c r="F4293" s="7"/>
    </row>
    <row r="4294" spans="1:6" x14ac:dyDescent="0.35">
      <c r="B4294" s="10"/>
      <c r="C4294" s="10"/>
      <c r="D4294" s="10"/>
      <c r="E4294" s="10"/>
      <c r="F4294" s="10"/>
    </row>
    <row r="4295" spans="1:6" x14ac:dyDescent="0.35">
      <c r="A4295" s="3" t="s">
        <v>661</v>
      </c>
      <c r="F4295" s="7"/>
    </row>
    <row r="4296" spans="1:6" x14ac:dyDescent="0.35">
      <c r="A4296" s="1" t="s">
        <v>300</v>
      </c>
      <c r="F4296" s="10"/>
    </row>
    <row r="4297" spans="1:6" ht="46.5" x14ac:dyDescent="0.35">
      <c r="A4297" s="4" t="s">
        <v>662</v>
      </c>
      <c r="B4297" s="4" t="s">
        <v>669</v>
      </c>
      <c r="C4297" s="4" t="s">
        <v>670</v>
      </c>
      <c r="D4297" s="4" t="s">
        <v>671</v>
      </c>
      <c r="E4297" s="4" t="s">
        <v>666</v>
      </c>
      <c r="F4297" s="7"/>
    </row>
    <row r="4298" spans="1:6" x14ac:dyDescent="0.35">
      <c r="A4298" s="1" t="s">
        <v>687</v>
      </c>
      <c r="B4298" s="13">
        <v>0.1823392251374</v>
      </c>
      <c r="C4298" s="14">
        <v>0.65424160892549998</v>
      </c>
      <c r="D4298" s="12">
        <v>0.43597918133669999</v>
      </c>
      <c r="E4298" s="12">
        <v>0.40705553155829999</v>
      </c>
      <c r="F4298" s="10"/>
    </row>
    <row r="4299" spans="1:6" x14ac:dyDescent="0.35">
      <c r="A4299" s="1" t="s">
        <v>688</v>
      </c>
      <c r="B4299" s="14">
        <v>0.76223273452780005</v>
      </c>
      <c r="C4299" s="13">
        <v>0.29440468747740001</v>
      </c>
      <c r="D4299" s="12">
        <v>0.53474193034289996</v>
      </c>
      <c r="E4299" s="12">
        <v>0.54080043367990005</v>
      </c>
    </row>
    <row r="4300" spans="1:6" x14ac:dyDescent="0.35">
      <c r="A4300" s="1" t="s">
        <v>689</v>
      </c>
      <c r="B4300" s="13">
        <v>5.5694249059370003E-2</v>
      </c>
      <c r="C4300" s="14">
        <v>0.2140065320806</v>
      </c>
      <c r="D4300" s="12">
        <v>0.2066539087483</v>
      </c>
      <c r="E4300" s="12">
        <v>0.13477585654849999</v>
      </c>
    </row>
    <row r="4301" spans="1:6" x14ac:dyDescent="0.35">
      <c r="A4301" s="1" t="s">
        <v>690</v>
      </c>
      <c r="B4301" s="13">
        <v>0.12664497607799999</v>
      </c>
      <c r="C4301" s="14">
        <v>0.44023507684489999</v>
      </c>
      <c r="D4301" s="12">
        <v>0.22932527258839999</v>
      </c>
      <c r="E4301" s="12">
        <v>0.27227967500979999</v>
      </c>
    </row>
    <row r="4302" spans="1:6" x14ac:dyDescent="0.35">
      <c r="A4302" s="1" t="s">
        <v>691</v>
      </c>
      <c r="B4302" s="12">
        <v>0.12835453408319999</v>
      </c>
      <c r="C4302" s="12">
        <v>0.1610655800653</v>
      </c>
      <c r="D4302" s="12">
        <v>0.21542986687429999</v>
      </c>
      <c r="E4302" s="12">
        <v>0.14782907554829999</v>
      </c>
    </row>
    <row r="4303" spans="1:6" x14ac:dyDescent="0.35">
      <c r="A4303" s="1" t="s">
        <v>692</v>
      </c>
      <c r="B4303" s="14">
        <v>0.63387820044459997</v>
      </c>
      <c r="C4303" s="13">
        <v>0.13333910741210001</v>
      </c>
      <c r="D4303" s="12">
        <v>0.3193120634685</v>
      </c>
      <c r="E4303" s="12">
        <v>0.3929713581316</v>
      </c>
    </row>
    <row r="4304" spans="1:6" x14ac:dyDescent="0.35">
      <c r="A4304" s="1" t="s">
        <v>665</v>
      </c>
      <c r="B4304" s="12">
        <v>5.5428040334760002E-2</v>
      </c>
      <c r="C4304" s="12">
        <v>5.1353703597090003E-2</v>
      </c>
      <c r="D4304" s="12">
        <v>2.9278888320370001E-2</v>
      </c>
      <c r="E4304" s="12">
        <v>5.2144034761830001E-2</v>
      </c>
    </row>
    <row r="4305" spans="1:8" x14ac:dyDescent="0.35">
      <c r="A4305" s="1" t="s">
        <v>666</v>
      </c>
      <c r="B4305" s="12">
        <v>1</v>
      </c>
      <c r="C4305" s="12">
        <v>1</v>
      </c>
      <c r="D4305" s="12">
        <v>1</v>
      </c>
      <c r="E4305" s="12">
        <v>1</v>
      </c>
    </row>
    <row r="4306" spans="1:8" x14ac:dyDescent="0.35">
      <c r="A4306" s="1" t="s">
        <v>300</v>
      </c>
      <c r="H4306" s="4"/>
    </row>
    <row r="4307" spans="1:8" x14ac:dyDescent="0.35">
      <c r="A4307" s="1" t="s">
        <v>0</v>
      </c>
      <c r="H4307" s="7"/>
    </row>
    <row r="4308" spans="1:8" x14ac:dyDescent="0.35">
      <c r="B4308" s="8"/>
      <c r="C4308" s="8"/>
      <c r="D4308" s="8"/>
      <c r="E4308" s="9"/>
      <c r="F4308" s="9"/>
      <c r="G4308" s="9"/>
      <c r="H4308" s="10"/>
    </row>
    <row r="4309" spans="1:8" x14ac:dyDescent="0.35">
      <c r="B4309" s="6"/>
      <c r="C4309" s="6"/>
      <c r="D4309" s="6"/>
      <c r="E4309" s="5"/>
      <c r="F4309" s="5"/>
      <c r="G4309" s="5"/>
      <c r="H4309" s="7"/>
    </row>
    <row r="4310" spans="1:8" x14ac:dyDescent="0.35">
      <c r="B4310" s="9"/>
      <c r="C4310" s="9"/>
      <c r="D4310" s="9"/>
      <c r="E4310" s="8"/>
      <c r="F4310" s="8"/>
      <c r="G4310" s="8"/>
      <c r="H4310" s="10"/>
    </row>
    <row r="4311" spans="1:8" x14ac:dyDescent="0.35">
      <c r="A4311" s="3" t="s">
        <v>661</v>
      </c>
      <c r="H4311" s="7"/>
    </row>
    <row r="4312" spans="1:8" x14ac:dyDescent="0.35">
      <c r="A4312" s="1" t="s">
        <v>301</v>
      </c>
      <c r="H4312" s="10"/>
    </row>
    <row r="4313" spans="1:8" ht="46.5" x14ac:dyDescent="0.35">
      <c r="A4313" s="4" t="s">
        <v>662</v>
      </c>
      <c r="B4313" s="4" t="s">
        <v>672</v>
      </c>
      <c r="C4313" s="4" t="s">
        <v>673</v>
      </c>
      <c r="D4313" s="4" t="s">
        <v>674</v>
      </c>
      <c r="E4313" s="4" t="s">
        <v>675</v>
      </c>
      <c r="F4313" s="4" t="s">
        <v>671</v>
      </c>
      <c r="G4313" s="4" t="s">
        <v>666</v>
      </c>
    </row>
    <row r="4314" spans="1:8" x14ac:dyDescent="0.35">
      <c r="A4314" s="1" t="s">
        <v>687</v>
      </c>
      <c r="B4314" s="13">
        <v>0.1779468696074</v>
      </c>
      <c r="C4314" s="14">
        <v>0.61845520459119996</v>
      </c>
      <c r="D4314" s="12">
        <v>0.24736347898979999</v>
      </c>
      <c r="E4314" s="12">
        <v>0.39145825481169999</v>
      </c>
      <c r="F4314" s="12">
        <v>0.35679563809609999</v>
      </c>
      <c r="G4314" s="12">
        <v>0.40705553155829999</v>
      </c>
    </row>
    <row r="4315" spans="1:8" x14ac:dyDescent="0.35">
      <c r="A4315" s="1" t="s">
        <v>688</v>
      </c>
      <c r="B4315" s="14">
        <v>0.76863747064590004</v>
      </c>
      <c r="C4315" s="13">
        <v>0.3330068281959</v>
      </c>
      <c r="D4315" s="12">
        <v>0.55979437734670001</v>
      </c>
      <c r="E4315" s="12">
        <v>0</v>
      </c>
      <c r="F4315" s="12">
        <v>0.60661776693030001</v>
      </c>
      <c r="G4315" s="12">
        <v>0.54080043367990005</v>
      </c>
    </row>
    <row r="4316" spans="1:8" x14ac:dyDescent="0.35">
      <c r="A4316" s="1" t="s">
        <v>689</v>
      </c>
      <c r="B4316" s="13">
        <v>5.1800551315999997E-2</v>
      </c>
      <c r="C4316" s="14">
        <v>0.20987665661499999</v>
      </c>
      <c r="D4316" s="12">
        <v>0.24736347898979999</v>
      </c>
      <c r="E4316" s="12">
        <v>0.39145825481169999</v>
      </c>
      <c r="F4316" s="12">
        <v>7.6293875522399995E-2</v>
      </c>
      <c r="G4316" s="12">
        <v>0.13477585654849999</v>
      </c>
    </row>
    <row r="4317" spans="1:8" x14ac:dyDescent="0.35">
      <c r="A4317" s="1" t="s">
        <v>690</v>
      </c>
      <c r="B4317" s="13">
        <v>0.12614631829139999</v>
      </c>
      <c r="C4317" s="14">
        <v>0.40857854797620002</v>
      </c>
      <c r="D4317" s="12">
        <v>0</v>
      </c>
      <c r="E4317" s="12">
        <v>0</v>
      </c>
      <c r="F4317" s="12">
        <v>0.28050176257370002</v>
      </c>
      <c r="G4317" s="12">
        <v>0.27227967500979999</v>
      </c>
    </row>
    <row r="4318" spans="1:8" x14ac:dyDescent="0.35">
      <c r="A4318" s="1" t="s">
        <v>691</v>
      </c>
      <c r="B4318" s="12">
        <v>0.13153989813790001</v>
      </c>
      <c r="C4318" s="12">
        <v>0.1649453109166</v>
      </c>
      <c r="D4318" s="12">
        <v>0</v>
      </c>
      <c r="E4318" s="12">
        <v>0</v>
      </c>
      <c r="F4318" s="12">
        <v>0.1153957381094</v>
      </c>
      <c r="G4318" s="12">
        <v>0.14782907554829999</v>
      </c>
    </row>
    <row r="4319" spans="1:8" x14ac:dyDescent="0.35">
      <c r="A4319" s="1" t="s">
        <v>692</v>
      </c>
      <c r="B4319" s="14">
        <v>0.63709757250800003</v>
      </c>
      <c r="C4319" s="13">
        <v>0.16806151727929999</v>
      </c>
      <c r="D4319" s="12">
        <v>0.55979437734670001</v>
      </c>
      <c r="E4319" s="12">
        <v>0</v>
      </c>
      <c r="F4319" s="12">
        <v>0.49122202882089999</v>
      </c>
      <c r="G4319" s="12">
        <v>0.3929713581316</v>
      </c>
    </row>
    <row r="4320" spans="1:8" x14ac:dyDescent="0.35">
      <c r="A4320" s="1" t="s">
        <v>665</v>
      </c>
      <c r="B4320" s="12">
        <v>5.3415659746709997E-2</v>
      </c>
      <c r="C4320" s="12">
        <v>4.8537967212829998E-2</v>
      </c>
      <c r="D4320" s="12">
        <v>0.1928421436635</v>
      </c>
      <c r="E4320" s="12">
        <v>0.60854174518829995</v>
      </c>
      <c r="F4320" s="12">
        <v>3.6586594973549998E-2</v>
      </c>
      <c r="G4320" s="12">
        <v>5.2144034761830001E-2</v>
      </c>
    </row>
    <row r="4321" spans="1:8" x14ac:dyDescent="0.35">
      <c r="A4321" s="1" t="s">
        <v>666</v>
      </c>
      <c r="B4321" s="12">
        <v>1</v>
      </c>
      <c r="C4321" s="12">
        <v>1</v>
      </c>
      <c r="D4321" s="12">
        <v>1</v>
      </c>
      <c r="E4321" s="12">
        <v>1</v>
      </c>
      <c r="F4321" s="12">
        <v>1</v>
      </c>
      <c r="G4321" s="12">
        <v>1</v>
      </c>
    </row>
    <row r="4322" spans="1:8" x14ac:dyDescent="0.35">
      <c r="A4322" s="1" t="s">
        <v>301</v>
      </c>
    </row>
    <row r="4323" spans="1:8" x14ac:dyDescent="0.35">
      <c r="A4323" s="1" t="s">
        <v>0</v>
      </c>
    </row>
    <row r="4324" spans="1:8" x14ac:dyDescent="0.35">
      <c r="B4324" s="10"/>
      <c r="C4324" s="10"/>
      <c r="D4324" s="10"/>
      <c r="E4324" s="10"/>
    </row>
    <row r="4325" spans="1:8" x14ac:dyDescent="0.35">
      <c r="B4325" s="7"/>
      <c r="C4325" s="7"/>
      <c r="D4325" s="7"/>
      <c r="E4325" s="7"/>
    </row>
    <row r="4326" spans="1:8" x14ac:dyDescent="0.35">
      <c r="B4326" s="10"/>
      <c r="C4326" s="10"/>
      <c r="D4326" s="10"/>
      <c r="E4326" s="10"/>
    </row>
    <row r="4327" spans="1:8" x14ac:dyDescent="0.35">
      <c r="A4327" s="3" t="s">
        <v>661</v>
      </c>
    </row>
    <row r="4328" spans="1:8" x14ac:dyDescent="0.35">
      <c r="A4328" s="1" t="s">
        <v>302</v>
      </c>
    </row>
    <row r="4329" spans="1:8" ht="46.5" x14ac:dyDescent="0.35">
      <c r="A4329" s="4" t="s">
        <v>662</v>
      </c>
      <c r="B4329" s="4" t="s">
        <v>676</v>
      </c>
      <c r="C4329" s="4" t="s">
        <v>677</v>
      </c>
      <c r="D4329" s="4" t="s">
        <v>678</v>
      </c>
      <c r="E4329" s="4" t="s">
        <v>679</v>
      </c>
      <c r="F4329" s="4" t="s">
        <v>680</v>
      </c>
      <c r="G4329" s="4" t="s">
        <v>671</v>
      </c>
      <c r="H4329" s="4" t="s">
        <v>666</v>
      </c>
    </row>
    <row r="4330" spans="1:8" x14ac:dyDescent="0.35">
      <c r="A4330" s="1" t="s">
        <v>687</v>
      </c>
      <c r="B4330" s="13">
        <v>0.19382527401220001</v>
      </c>
      <c r="C4330" s="14">
        <v>0.63192677724199997</v>
      </c>
      <c r="D4330" s="12">
        <v>0.31658009793620001</v>
      </c>
      <c r="F4330" s="12">
        <v>0</v>
      </c>
      <c r="G4330" s="12">
        <v>0.19528530384670001</v>
      </c>
      <c r="H4330" s="12">
        <v>0.40705553155829999</v>
      </c>
    </row>
    <row r="4331" spans="1:8" x14ac:dyDescent="0.35">
      <c r="A4331" s="1" t="s">
        <v>688</v>
      </c>
      <c r="B4331" s="14">
        <v>0.75087266572720002</v>
      </c>
      <c r="C4331" s="13">
        <v>0.32094133068710001</v>
      </c>
      <c r="D4331" s="12">
        <v>0.68341990206379999</v>
      </c>
      <c r="F4331" s="12">
        <v>1</v>
      </c>
      <c r="G4331" s="12">
        <v>0.61280616065570004</v>
      </c>
      <c r="H4331" s="12">
        <v>0.54080043367990005</v>
      </c>
    </row>
    <row r="4332" spans="1:8" x14ac:dyDescent="0.35">
      <c r="A4332" s="1" t="s">
        <v>689</v>
      </c>
      <c r="B4332" s="13">
        <v>6.5181966331670005E-2</v>
      </c>
      <c r="C4332" s="14">
        <v>0.20747621914440001</v>
      </c>
      <c r="D4332" s="12">
        <v>0</v>
      </c>
      <c r="F4332" s="12">
        <v>0</v>
      </c>
      <c r="G4332" s="12">
        <v>0.16554555686700001</v>
      </c>
      <c r="H4332" s="12">
        <v>0.13477585654849999</v>
      </c>
    </row>
    <row r="4333" spans="1:8" x14ac:dyDescent="0.35">
      <c r="A4333" s="1" t="s">
        <v>690</v>
      </c>
      <c r="B4333" s="13">
        <v>0.12864330768060001</v>
      </c>
      <c r="C4333" s="14">
        <v>0.42445055809760002</v>
      </c>
      <c r="D4333" s="12">
        <v>0.31658009793620001</v>
      </c>
      <c r="F4333" s="12">
        <v>0</v>
      </c>
      <c r="G4333" s="13">
        <v>2.9739746979650001E-2</v>
      </c>
      <c r="H4333" s="12">
        <v>0.27227967500979999</v>
      </c>
    </row>
    <row r="4334" spans="1:8" x14ac:dyDescent="0.35">
      <c r="A4334" s="1" t="s">
        <v>691</v>
      </c>
      <c r="B4334" s="12">
        <v>0.1222071003241</v>
      </c>
      <c r="C4334" s="12">
        <v>0.17643198909249999</v>
      </c>
      <c r="D4334" s="12">
        <v>0</v>
      </c>
      <c r="F4334" s="12">
        <v>0</v>
      </c>
      <c r="G4334" s="12">
        <v>0.1287548270186</v>
      </c>
      <c r="H4334" s="12">
        <v>0.14782907554829999</v>
      </c>
    </row>
    <row r="4335" spans="1:8" x14ac:dyDescent="0.35">
      <c r="A4335" s="1" t="s">
        <v>692</v>
      </c>
      <c r="B4335" s="14">
        <v>0.62866556540319996</v>
      </c>
      <c r="C4335" s="13">
        <v>0.14450934159459999</v>
      </c>
      <c r="D4335" s="12">
        <v>0.68341990206379999</v>
      </c>
      <c r="F4335" s="12">
        <v>1</v>
      </c>
      <c r="G4335" s="12">
        <v>0.48405133363710001</v>
      </c>
      <c r="H4335" s="12">
        <v>0.3929713581316</v>
      </c>
    </row>
    <row r="4336" spans="1:8" x14ac:dyDescent="0.35">
      <c r="A4336" s="1" t="s">
        <v>665</v>
      </c>
      <c r="B4336" s="12">
        <v>5.5302060260510003E-2</v>
      </c>
      <c r="C4336" s="12">
        <v>4.713189207093E-2</v>
      </c>
      <c r="D4336" s="12">
        <v>0</v>
      </c>
      <c r="F4336" s="12">
        <v>0</v>
      </c>
      <c r="G4336" s="12">
        <v>0.19190853549760001</v>
      </c>
      <c r="H4336" s="12">
        <v>5.2144034761830001E-2</v>
      </c>
    </row>
    <row r="4337" spans="1:9" x14ac:dyDescent="0.35">
      <c r="A4337" s="1" t="s">
        <v>666</v>
      </c>
      <c r="B4337" s="12">
        <v>1</v>
      </c>
      <c r="C4337" s="12">
        <v>1</v>
      </c>
      <c r="D4337" s="12">
        <v>1</v>
      </c>
      <c r="F4337" s="12">
        <v>1</v>
      </c>
      <c r="G4337" s="12">
        <v>1</v>
      </c>
      <c r="H4337" s="12">
        <v>1</v>
      </c>
    </row>
    <row r="4338" spans="1:9" x14ac:dyDescent="0.35">
      <c r="A4338" s="1" t="s">
        <v>302</v>
      </c>
    </row>
    <row r="4339" spans="1:9" x14ac:dyDescent="0.35">
      <c r="A4339" s="1" t="s">
        <v>0</v>
      </c>
    </row>
    <row r="4340" spans="1:9" x14ac:dyDescent="0.35">
      <c r="A4340" s="3"/>
    </row>
    <row r="4342" spans="1:9" x14ac:dyDescent="0.35">
      <c r="A4342" s="4"/>
      <c r="B4342" s="4"/>
      <c r="C4342" s="4"/>
      <c r="D4342" s="4"/>
      <c r="E4342" s="4"/>
      <c r="F4342" s="4"/>
      <c r="G4342" s="4"/>
      <c r="H4342" s="4"/>
    </row>
    <row r="4343" spans="1:9" x14ac:dyDescent="0.35">
      <c r="A4343" s="3" t="s">
        <v>661</v>
      </c>
    </row>
    <row r="4344" spans="1:9" x14ac:dyDescent="0.35">
      <c r="A4344" s="1" t="s">
        <v>303</v>
      </c>
    </row>
    <row r="4345" spans="1:9" ht="31" x14ac:dyDescent="0.35">
      <c r="A4345" s="4" t="s">
        <v>662</v>
      </c>
      <c r="B4345" s="4" t="s">
        <v>681</v>
      </c>
      <c r="C4345" s="4" t="s">
        <v>682</v>
      </c>
      <c r="D4345" s="4" t="s">
        <v>683</v>
      </c>
      <c r="E4345" s="4" t="s">
        <v>684</v>
      </c>
      <c r="F4345" s="4" t="s">
        <v>685</v>
      </c>
      <c r="G4345" s="4" t="s">
        <v>686</v>
      </c>
      <c r="H4345" s="4" t="s">
        <v>665</v>
      </c>
      <c r="I4345" s="4" t="s">
        <v>666</v>
      </c>
    </row>
    <row r="4346" spans="1:9" x14ac:dyDescent="0.35">
      <c r="A4346" s="1" t="s">
        <v>687</v>
      </c>
      <c r="B4346" s="14">
        <v>0.60099225582560001</v>
      </c>
      <c r="C4346" s="13">
        <v>0.1484763786553</v>
      </c>
      <c r="D4346" s="14">
        <v>0.66911309150410003</v>
      </c>
      <c r="E4346" s="12">
        <v>0.47554997438699997</v>
      </c>
      <c r="F4346" s="13">
        <v>0.13288921365440001</v>
      </c>
      <c r="G4346" s="13">
        <v>0.15396545284050001</v>
      </c>
      <c r="H4346" s="12">
        <v>0.3001203393902</v>
      </c>
      <c r="I4346" s="12">
        <v>0.40705553155829999</v>
      </c>
    </row>
    <row r="4347" spans="1:9" x14ac:dyDescent="0.35">
      <c r="A4347" s="1" t="s">
        <v>688</v>
      </c>
      <c r="B4347" s="13">
        <v>0.34384261521780002</v>
      </c>
      <c r="C4347" s="14">
        <v>0.80776640275470002</v>
      </c>
      <c r="D4347" s="13">
        <v>0.2821118042422</v>
      </c>
      <c r="E4347" s="12">
        <v>0.45751787604979999</v>
      </c>
      <c r="F4347" s="14">
        <v>0.82652429219620005</v>
      </c>
      <c r="G4347" s="14">
        <v>0.80116074696689998</v>
      </c>
      <c r="H4347" s="12">
        <v>0.57730421541730004</v>
      </c>
      <c r="I4347" s="12">
        <v>0.54080043367990005</v>
      </c>
    </row>
    <row r="4348" spans="1:9" x14ac:dyDescent="0.35">
      <c r="A4348" s="1" t="s">
        <v>689</v>
      </c>
      <c r="B4348" s="14">
        <v>0.2068157172059</v>
      </c>
      <c r="C4348" s="13">
        <v>4.4470480367019997E-2</v>
      </c>
      <c r="D4348" s="14">
        <v>0.2677293292299</v>
      </c>
      <c r="E4348" s="12">
        <v>9.4645301401989998E-2</v>
      </c>
      <c r="F4348" s="13">
        <v>3.398027988236E-2</v>
      </c>
      <c r="G4348" s="13">
        <v>4.8164640830120002E-2</v>
      </c>
      <c r="H4348" s="12">
        <v>0</v>
      </c>
      <c r="I4348" s="12">
        <v>0.13477585654849999</v>
      </c>
    </row>
    <row r="4349" spans="1:9" x14ac:dyDescent="0.35">
      <c r="A4349" s="1" t="s">
        <v>690</v>
      </c>
      <c r="B4349" s="14">
        <v>0.39417653861969998</v>
      </c>
      <c r="C4349" s="13">
        <v>0.10400589828829999</v>
      </c>
      <c r="D4349" s="14">
        <v>0.40138376227419997</v>
      </c>
      <c r="E4349" s="14">
        <v>0.38090467298500003</v>
      </c>
      <c r="F4349" s="13">
        <v>9.8908933772040006E-2</v>
      </c>
      <c r="G4349" s="13">
        <v>0.10580081201039999</v>
      </c>
      <c r="H4349" s="12">
        <v>0.3001203393902</v>
      </c>
      <c r="I4349" s="12">
        <v>0.27227967500979999</v>
      </c>
    </row>
    <row r="4350" spans="1:9" x14ac:dyDescent="0.35">
      <c r="A4350" s="1" t="s">
        <v>691</v>
      </c>
      <c r="B4350" s="12">
        <v>0.15580582354440001</v>
      </c>
      <c r="C4350" s="12">
        <v>0.1342793124144</v>
      </c>
      <c r="D4350" s="12">
        <v>0.1175890557631</v>
      </c>
      <c r="E4350" s="14">
        <v>0.22618074616469999</v>
      </c>
      <c r="F4350" s="14">
        <v>0.2579886810807</v>
      </c>
      <c r="G4350" s="13">
        <v>9.0714629421820001E-2</v>
      </c>
      <c r="H4350" s="12">
        <v>0.19163454981870001</v>
      </c>
      <c r="I4350" s="12">
        <v>0.14782907554829999</v>
      </c>
    </row>
    <row r="4351" spans="1:9" x14ac:dyDescent="0.35">
      <c r="A4351" s="1" t="s">
        <v>692</v>
      </c>
      <c r="B4351" s="13">
        <v>0.18803679167340001</v>
      </c>
      <c r="C4351" s="14">
        <v>0.67348709034029997</v>
      </c>
      <c r="D4351" s="13">
        <v>0.16452274847910001</v>
      </c>
      <c r="E4351" s="13">
        <v>0.23133712988499999</v>
      </c>
      <c r="F4351" s="14">
        <v>0.56853561111549999</v>
      </c>
      <c r="G4351" s="14">
        <v>0.71044611754510001</v>
      </c>
      <c r="H4351" s="12">
        <v>0.3856696655986</v>
      </c>
      <c r="I4351" s="12">
        <v>0.3929713581316</v>
      </c>
    </row>
    <row r="4352" spans="1:9" x14ac:dyDescent="0.35">
      <c r="A4352" s="1" t="s">
        <v>665</v>
      </c>
      <c r="B4352" s="12">
        <v>5.5165128956559999E-2</v>
      </c>
      <c r="C4352" s="12">
        <v>4.3757218590029998E-2</v>
      </c>
      <c r="D4352" s="12">
        <v>4.8775104253709997E-2</v>
      </c>
      <c r="E4352" s="12">
        <v>6.6932149563269996E-2</v>
      </c>
      <c r="F4352" s="12">
        <v>4.0586494149419998E-2</v>
      </c>
      <c r="G4352" s="12">
        <v>4.4873800192560001E-2</v>
      </c>
      <c r="H4352" s="12">
        <v>0.1225754451926</v>
      </c>
      <c r="I4352" s="12">
        <v>5.2144034761830001E-2</v>
      </c>
    </row>
    <row r="4353" spans="1:10" x14ac:dyDescent="0.35">
      <c r="A4353" s="1" t="s">
        <v>666</v>
      </c>
      <c r="B4353" s="12">
        <v>1</v>
      </c>
      <c r="C4353" s="12">
        <v>1</v>
      </c>
      <c r="D4353" s="12">
        <v>1</v>
      </c>
      <c r="E4353" s="12">
        <v>1</v>
      </c>
      <c r="F4353" s="12">
        <v>1</v>
      </c>
      <c r="G4353" s="12">
        <v>1</v>
      </c>
      <c r="H4353" s="12">
        <v>1</v>
      </c>
      <c r="I4353" s="12">
        <v>1</v>
      </c>
    </row>
    <row r="4354" spans="1:10" x14ac:dyDescent="0.35">
      <c r="A4354" s="1" t="s">
        <v>303</v>
      </c>
    </row>
    <row r="4355" spans="1:10" x14ac:dyDescent="0.35">
      <c r="A4355" s="1" t="s">
        <v>0</v>
      </c>
    </row>
    <row r="4356" spans="1:10" x14ac:dyDescent="0.35">
      <c r="B4356" s="10"/>
      <c r="C4356" s="10"/>
      <c r="D4356" s="10"/>
      <c r="E4356" s="10"/>
      <c r="F4356" s="10"/>
      <c r="G4356" s="10"/>
      <c r="H4356" s="10"/>
    </row>
    <row r="4359" spans="1:10" x14ac:dyDescent="0.35">
      <c r="A4359" s="3" t="s">
        <v>661</v>
      </c>
    </row>
    <row r="4360" spans="1:10" x14ac:dyDescent="0.35">
      <c r="A4360" s="1" t="s">
        <v>304</v>
      </c>
    </row>
    <row r="4361" spans="1:10" ht="46.5" x14ac:dyDescent="0.35">
      <c r="A4361" s="4" t="s">
        <v>662</v>
      </c>
      <c r="B4361" s="4" t="s">
        <v>687</v>
      </c>
      <c r="C4361" s="4" t="s">
        <v>688</v>
      </c>
      <c r="D4361" s="4" t="s">
        <v>689</v>
      </c>
      <c r="E4361" s="4" t="s">
        <v>690</v>
      </c>
      <c r="F4361" s="4" t="s">
        <v>691</v>
      </c>
      <c r="G4361" s="4" t="s">
        <v>692</v>
      </c>
      <c r="H4361" s="4" t="s">
        <v>665</v>
      </c>
      <c r="I4361" s="4" t="s">
        <v>666</v>
      </c>
    </row>
    <row r="4362" spans="1:10" x14ac:dyDescent="0.35">
      <c r="A4362" s="1" t="s">
        <v>687</v>
      </c>
      <c r="B4362" s="13">
        <v>0.20392593885179999</v>
      </c>
      <c r="C4362" s="14">
        <v>0.60630711852569996</v>
      </c>
      <c r="D4362" s="13">
        <v>0.19300517531020001</v>
      </c>
      <c r="E4362" s="12">
        <v>0.26570656505739998</v>
      </c>
      <c r="F4362" s="12">
        <v>0.38552608671729999</v>
      </c>
      <c r="G4362" s="14">
        <v>0.62208874757419996</v>
      </c>
      <c r="H4362" s="13">
        <v>2.666755229711E-2</v>
      </c>
      <c r="I4362" s="12">
        <v>0.40705553155829999</v>
      </c>
    </row>
    <row r="4363" spans="1:10" x14ac:dyDescent="0.35">
      <c r="A4363" s="1" t="s">
        <v>688</v>
      </c>
      <c r="B4363" s="14">
        <v>0.74092877913090005</v>
      </c>
      <c r="C4363" s="13">
        <v>0.35443423569049998</v>
      </c>
      <c r="D4363" s="14">
        <v>0.75137730738200004</v>
      </c>
      <c r="E4363" s="12">
        <v>0.68181966869029997</v>
      </c>
      <c r="F4363" s="12">
        <v>0.61447391328269996</v>
      </c>
      <c r="G4363" s="13">
        <v>0.33584636291879999</v>
      </c>
      <c r="H4363" s="12">
        <v>0.38529614287739999</v>
      </c>
      <c r="I4363" s="12">
        <v>0.54080043367990005</v>
      </c>
    </row>
    <row r="4364" spans="1:10" x14ac:dyDescent="0.35">
      <c r="A4364" s="1" t="s">
        <v>689</v>
      </c>
      <c r="B4364" s="13">
        <v>6.8298289481009994E-2</v>
      </c>
      <c r="C4364" s="14">
        <v>0.20017714944019999</v>
      </c>
      <c r="D4364" s="13">
        <v>7.1021075738460004E-2</v>
      </c>
      <c r="E4364" s="12">
        <v>5.2895022175619998E-2</v>
      </c>
      <c r="F4364" s="12">
        <v>0.25013182953899998</v>
      </c>
      <c r="G4364" s="14">
        <v>0.19660634345149999</v>
      </c>
      <c r="H4364" s="12">
        <v>0</v>
      </c>
      <c r="I4364" s="12">
        <v>0.13477585654849999</v>
      </c>
      <c r="J4364" s="4"/>
    </row>
    <row r="4365" spans="1:10" x14ac:dyDescent="0.35">
      <c r="A4365" s="1" t="s">
        <v>690</v>
      </c>
      <c r="B4365" s="13">
        <v>0.13562764937079999</v>
      </c>
      <c r="C4365" s="14">
        <v>0.40612996908549998</v>
      </c>
      <c r="D4365" s="13">
        <v>0.12198409957179999</v>
      </c>
      <c r="E4365" s="12">
        <v>0.21281154288170001</v>
      </c>
      <c r="F4365" s="12">
        <v>0.1353942571782</v>
      </c>
      <c r="G4365" s="14">
        <v>0.4254824041227</v>
      </c>
      <c r="H4365" s="13">
        <v>2.666755229711E-2</v>
      </c>
      <c r="I4365" s="12">
        <v>0.27227967500979999</v>
      </c>
      <c r="J4365" s="7"/>
    </row>
    <row r="4366" spans="1:10" x14ac:dyDescent="0.35">
      <c r="A4366" s="1" t="s">
        <v>691</v>
      </c>
      <c r="B4366" s="12">
        <v>0.12937244458159999</v>
      </c>
      <c r="C4366" s="12">
        <v>0.16430706320460001</v>
      </c>
      <c r="D4366" s="12">
        <v>0.1159942137819</v>
      </c>
      <c r="E4366" s="12">
        <v>0.20505538315829999</v>
      </c>
      <c r="F4366" s="14">
        <v>0.50685243636809996</v>
      </c>
      <c r="G4366" s="12">
        <v>0.13982160823920001</v>
      </c>
      <c r="H4366" s="12">
        <v>0.20001169947979999</v>
      </c>
      <c r="I4366" s="12">
        <v>0.14782907554829999</v>
      </c>
      <c r="J4366" s="10"/>
    </row>
    <row r="4367" spans="1:10" x14ac:dyDescent="0.35">
      <c r="A4367" s="1" t="s">
        <v>692</v>
      </c>
      <c r="B4367" s="14">
        <v>0.61155633454939995</v>
      </c>
      <c r="C4367" s="13">
        <v>0.1901271724859</v>
      </c>
      <c r="D4367" s="14">
        <v>0.63538309360010004</v>
      </c>
      <c r="E4367" s="12">
        <v>0.47676428553200001</v>
      </c>
      <c r="F4367" s="13">
        <v>0.1076214769146</v>
      </c>
      <c r="G4367" s="13">
        <v>0.19602475467960001</v>
      </c>
      <c r="H4367" s="12">
        <v>0.1852844433976</v>
      </c>
      <c r="I4367" s="12">
        <v>0.3929713581316</v>
      </c>
      <c r="J4367" s="7"/>
    </row>
    <row r="4368" spans="1:10" x14ac:dyDescent="0.35">
      <c r="A4368" s="1" t="s">
        <v>665</v>
      </c>
      <c r="B4368" s="12">
        <v>5.5145282017280001E-2</v>
      </c>
      <c r="C4368" s="12">
        <v>3.9258645783799999E-2</v>
      </c>
      <c r="D4368" s="12">
        <v>5.5617517307830003E-2</v>
      </c>
      <c r="E4368" s="12">
        <v>5.2473766252320003E-2</v>
      </c>
      <c r="F4368" s="12">
        <v>0</v>
      </c>
      <c r="G4368" s="12">
        <v>4.2064889506970002E-2</v>
      </c>
      <c r="H4368" s="14">
        <v>0.58803630482549996</v>
      </c>
      <c r="I4368" s="12">
        <v>5.2144034761830001E-2</v>
      </c>
      <c r="J4368" s="10"/>
    </row>
    <row r="4369" spans="1:10" x14ac:dyDescent="0.35">
      <c r="A4369" s="1" t="s">
        <v>666</v>
      </c>
      <c r="B4369" s="12">
        <v>1</v>
      </c>
      <c r="C4369" s="12">
        <v>1</v>
      </c>
      <c r="D4369" s="12">
        <v>1</v>
      </c>
      <c r="E4369" s="12">
        <v>1</v>
      </c>
      <c r="F4369" s="12">
        <v>1</v>
      </c>
      <c r="G4369" s="12">
        <v>1</v>
      </c>
      <c r="H4369" s="12">
        <v>1</v>
      </c>
      <c r="I4369" s="12">
        <v>1</v>
      </c>
      <c r="J4369" s="7"/>
    </row>
    <row r="4370" spans="1:10" x14ac:dyDescent="0.35">
      <c r="A4370" s="1" t="s">
        <v>304</v>
      </c>
      <c r="J4370" s="10"/>
    </row>
    <row r="4371" spans="1:10" x14ac:dyDescent="0.35">
      <c r="A4371" s="1" t="s">
        <v>0</v>
      </c>
      <c r="J4371" s="7"/>
    </row>
    <row r="4372" spans="1:10" x14ac:dyDescent="0.35">
      <c r="B4372" s="10"/>
      <c r="C4372" s="10"/>
      <c r="D4372" s="10"/>
      <c r="E4372" s="10"/>
      <c r="F4372" s="10"/>
      <c r="G4372" s="10"/>
      <c r="H4372" s="10"/>
      <c r="I4372" s="10"/>
      <c r="J4372" s="10"/>
    </row>
    <row r="4373" spans="1:10" x14ac:dyDescent="0.35">
      <c r="B4373" s="7"/>
      <c r="C4373" s="7"/>
      <c r="D4373" s="7"/>
      <c r="E4373" s="7"/>
      <c r="F4373" s="7"/>
      <c r="G4373" s="7"/>
      <c r="H4373" s="7"/>
      <c r="I4373" s="7"/>
      <c r="J4373" s="7"/>
    </row>
    <row r="4374" spans="1:10" x14ac:dyDescent="0.35">
      <c r="B4374" s="10"/>
      <c r="C4374" s="10"/>
      <c r="D4374" s="10"/>
      <c r="E4374" s="10"/>
      <c r="F4374" s="10"/>
      <c r="G4374" s="10"/>
      <c r="H4374" s="10"/>
      <c r="I4374" s="10"/>
      <c r="J4374" s="10"/>
    </row>
    <row r="4375" spans="1:10" x14ac:dyDescent="0.35">
      <c r="A4375" s="3" t="s">
        <v>661</v>
      </c>
      <c r="J4375" s="7"/>
    </row>
    <row r="4376" spans="1:10" x14ac:dyDescent="0.35">
      <c r="A4376" s="1" t="s">
        <v>305</v>
      </c>
      <c r="J4376" s="10"/>
    </row>
    <row r="4377" spans="1:10" ht="46.5" x14ac:dyDescent="0.35">
      <c r="A4377" s="4" t="s">
        <v>662</v>
      </c>
      <c r="B4377" s="4" t="s">
        <v>687</v>
      </c>
      <c r="C4377" s="4" t="s">
        <v>688</v>
      </c>
      <c r="D4377" s="4" t="s">
        <v>689</v>
      </c>
      <c r="E4377" s="4" t="s">
        <v>690</v>
      </c>
      <c r="F4377" s="4" t="s">
        <v>691</v>
      </c>
      <c r="G4377" s="4" t="s">
        <v>692</v>
      </c>
      <c r="H4377" s="4" t="s">
        <v>665</v>
      </c>
      <c r="I4377" s="4" t="s">
        <v>666</v>
      </c>
      <c r="J4377" s="7"/>
    </row>
    <row r="4378" spans="1:10" x14ac:dyDescent="0.35">
      <c r="A4378" s="1" t="s">
        <v>687</v>
      </c>
      <c r="B4378" s="14">
        <v>0.62597093357699995</v>
      </c>
      <c r="C4378" s="13">
        <v>0.14211058970240001</v>
      </c>
      <c r="D4378" s="14">
        <v>0.73966796796050005</v>
      </c>
      <c r="E4378" s="12">
        <v>0.40335374256649997</v>
      </c>
      <c r="F4378" s="12">
        <v>0.23839860415940001</v>
      </c>
      <c r="G4378" s="13">
        <v>0.1232158818424</v>
      </c>
      <c r="H4378" s="13">
        <v>2.8958204121799998E-2</v>
      </c>
      <c r="I4378" s="12">
        <v>0.40705553155829999</v>
      </c>
      <c r="J4378" s="10"/>
    </row>
    <row r="4379" spans="1:10" x14ac:dyDescent="0.35">
      <c r="A4379" s="1" t="s">
        <v>688</v>
      </c>
      <c r="B4379" s="13">
        <v>0.32953034571860002</v>
      </c>
      <c r="C4379" s="14">
        <v>0.80789984888199995</v>
      </c>
      <c r="D4379" s="13">
        <v>0.2234634283868</v>
      </c>
      <c r="E4379" s="12">
        <v>0.53720787507169998</v>
      </c>
      <c r="F4379" s="12">
        <v>0.72677089954880003</v>
      </c>
      <c r="G4379" s="14">
        <v>0.82381987595179995</v>
      </c>
      <c r="H4379" s="12">
        <v>0.33249517725909999</v>
      </c>
      <c r="I4379" s="12">
        <v>0.54080043367990005</v>
      </c>
    </row>
    <row r="4380" spans="1:10" x14ac:dyDescent="0.35">
      <c r="A4380" s="1" t="s">
        <v>689</v>
      </c>
      <c r="B4380" s="14">
        <v>0.2250126411799</v>
      </c>
      <c r="C4380" s="13">
        <v>2.5146296807910001E-2</v>
      </c>
      <c r="D4380" s="14">
        <v>0.3306430929336</v>
      </c>
      <c r="E4380" s="13">
        <v>1.8189705277710001E-2</v>
      </c>
      <c r="F4380" s="12">
        <v>9.7353498497309995E-2</v>
      </c>
      <c r="G4380" s="13">
        <v>1.097699454314E-2</v>
      </c>
      <c r="H4380" s="12">
        <v>0</v>
      </c>
      <c r="I4380" s="12">
        <v>0.13477585654849999</v>
      </c>
    </row>
    <row r="4381" spans="1:10" x14ac:dyDescent="0.35">
      <c r="A4381" s="1" t="s">
        <v>690</v>
      </c>
      <c r="B4381" s="14">
        <v>0.40095829239710001</v>
      </c>
      <c r="C4381" s="13">
        <v>0.1169642928945</v>
      </c>
      <c r="D4381" s="14">
        <v>0.40902487502689999</v>
      </c>
      <c r="E4381" s="14">
        <v>0.3851640372888</v>
      </c>
      <c r="F4381" s="12">
        <v>0.14104510566209999</v>
      </c>
      <c r="G4381" s="13">
        <v>0.11223888729919999</v>
      </c>
      <c r="H4381" s="13">
        <v>2.8958204121799998E-2</v>
      </c>
      <c r="I4381" s="12">
        <v>0.27227967500979999</v>
      </c>
    </row>
    <row r="4382" spans="1:10" x14ac:dyDescent="0.35">
      <c r="A4382" s="1" t="s">
        <v>691</v>
      </c>
      <c r="B4382" s="12">
        <v>0.1743077741164</v>
      </c>
      <c r="C4382" s="12">
        <v>0.1111977223455</v>
      </c>
      <c r="D4382" s="12">
        <v>0.12558953033270001</v>
      </c>
      <c r="E4382" s="14">
        <v>0.26969740886709997</v>
      </c>
      <c r="F4382" s="14">
        <v>0.32575103245179998</v>
      </c>
      <c r="G4382" s="13">
        <v>6.9095679451180003E-2</v>
      </c>
      <c r="H4382" s="12">
        <v>0.33249517725909999</v>
      </c>
      <c r="I4382" s="12">
        <v>0.14782907554829999</v>
      </c>
    </row>
    <row r="4383" spans="1:10" x14ac:dyDescent="0.35">
      <c r="A4383" s="1" t="s">
        <v>692</v>
      </c>
      <c r="B4383" s="13">
        <v>0.15522257160219999</v>
      </c>
      <c r="C4383" s="14">
        <v>0.69670212653660002</v>
      </c>
      <c r="D4383" s="13">
        <v>9.7873898054100003E-2</v>
      </c>
      <c r="E4383" s="13">
        <v>0.26751046620460001</v>
      </c>
      <c r="F4383" s="12">
        <v>0.40101986709699999</v>
      </c>
      <c r="G4383" s="14">
        <v>0.75472419650059996</v>
      </c>
      <c r="H4383" s="12">
        <v>0</v>
      </c>
      <c r="I4383" s="12">
        <v>0.3929713581316</v>
      </c>
    </row>
    <row r="4384" spans="1:10" x14ac:dyDescent="0.35">
      <c r="A4384" s="1" t="s">
        <v>665</v>
      </c>
      <c r="B4384" s="12">
        <v>4.449872070442E-2</v>
      </c>
      <c r="C4384" s="12">
        <v>4.9989561415510003E-2</v>
      </c>
      <c r="D4384" s="12">
        <v>3.6868603652709997E-2</v>
      </c>
      <c r="E4384" s="12">
        <v>5.943838236178E-2</v>
      </c>
      <c r="F4384" s="12">
        <v>3.4830496291870003E-2</v>
      </c>
      <c r="G4384" s="12">
        <v>5.2964242205830001E-2</v>
      </c>
      <c r="H4384" s="14">
        <v>0.6385466186191</v>
      </c>
      <c r="I4384" s="12">
        <v>5.2144034761830001E-2</v>
      </c>
    </row>
    <row r="4385" spans="1:10" x14ac:dyDescent="0.35">
      <c r="A4385" s="1" t="s">
        <v>666</v>
      </c>
      <c r="B4385" s="12">
        <v>1</v>
      </c>
      <c r="C4385" s="12">
        <v>1</v>
      </c>
      <c r="D4385" s="12">
        <v>1</v>
      </c>
      <c r="E4385" s="12">
        <v>1</v>
      </c>
      <c r="F4385" s="12">
        <v>1</v>
      </c>
      <c r="G4385" s="12">
        <v>1</v>
      </c>
      <c r="H4385" s="12">
        <v>1</v>
      </c>
      <c r="I4385" s="12">
        <v>1</v>
      </c>
    </row>
    <row r="4386" spans="1:10" x14ac:dyDescent="0.35">
      <c r="A4386" s="1" t="s">
        <v>305</v>
      </c>
      <c r="J4386" s="4"/>
    </row>
    <row r="4387" spans="1:10" x14ac:dyDescent="0.35">
      <c r="A4387" s="1" t="s">
        <v>0</v>
      </c>
      <c r="J4387" s="7"/>
    </row>
    <row r="4388" spans="1:10" x14ac:dyDescent="0.35">
      <c r="B4388" s="10"/>
      <c r="C4388" s="10"/>
      <c r="D4388" s="10"/>
      <c r="E4388" s="10"/>
      <c r="F4388" s="10"/>
      <c r="G4388" s="10"/>
      <c r="H4388" s="10"/>
      <c r="I4388" s="10"/>
      <c r="J4388" s="10"/>
    </row>
    <row r="4389" spans="1:10" x14ac:dyDescent="0.35">
      <c r="B4389" s="7"/>
      <c r="C4389" s="7"/>
      <c r="D4389" s="7"/>
      <c r="E4389" s="7"/>
      <c r="F4389" s="7"/>
      <c r="G4389" s="7"/>
      <c r="H4389" s="7"/>
      <c r="I4389" s="7"/>
      <c r="J4389" s="7"/>
    </row>
    <row r="4390" spans="1:10" x14ac:dyDescent="0.35">
      <c r="B4390" s="10"/>
      <c r="C4390" s="10"/>
      <c r="D4390" s="10"/>
      <c r="E4390" s="10"/>
      <c r="F4390" s="10"/>
      <c r="G4390" s="10"/>
      <c r="H4390" s="10"/>
      <c r="I4390" s="10"/>
      <c r="J4390" s="10"/>
    </row>
    <row r="4391" spans="1:10" x14ac:dyDescent="0.35">
      <c r="A4391" s="3" t="s">
        <v>661</v>
      </c>
      <c r="J4391" s="7"/>
    </row>
    <row r="4392" spans="1:10" x14ac:dyDescent="0.35">
      <c r="A4392" s="1" t="s">
        <v>306</v>
      </c>
      <c r="J4392" s="10"/>
    </row>
    <row r="4393" spans="1:10" ht="46.5" x14ac:dyDescent="0.35">
      <c r="A4393" s="4" t="s">
        <v>662</v>
      </c>
      <c r="B4393" s="4" t="s">
        <v>687</v>
      </c>
      <c r="C4393" s="4" t="s">
        <v>688</v>
      </c>
      <c r="D4393" s="4" t="s">
        <v>689</v>
      </c>
      <c r="E4393" s="4" t="s">
        <v>690</v>
      </c>
      <c r="F4393" s="4" t="s">
        <v>691</v>
      </c>
      <c r="G4393" s="4" t="s">
        <v>692</v>
      </c>
      <c r="H4393" s="4" t="s">
        <v>665</v>
      </c>
      <c r="I4393" s="4" t="s">
        <v>666</v>
      </c>
      <c r="J4393" s="7"/>
    </row>
    <row r="4394" spans="1:10" x14ac:dyDescent="0.35">
      <c r="A4394" s="1" t="s">
        <v>687</v>
      </c>
      <c r="B4394" s="13">
        <v>0.29127786418570001</v>
      </c>
      <c r="C4394" s="14">
        <v>0.54147719298569996</v>
      </c>
      <c r="D4394" s="13">
        <v>0.22970313919990001</v>
      </c>
      <c r="E4394" s="12">
        <v>0.34439314998760001</v>
      </c>
      <c r="F4394" s="12">
        <v>0.4242499494111</v>
      </c>
      <c r="G4394" s="14">
        <v>0.57837859366059996</v>
      </c>
      <c r="H4394" s="12">
        <v>0.2657485931111</v>
      </c>
      <c r="I4394" s="12">
        <v>0.40705553155829999</v>
      </c>
      <c r="J4394" s="10"/>
    </row>
    <row r="4395" spans="1:10" x14ac:dyDescent="0.35">
      <c r="A4395" s="1" t="s">
        <v>688</v>
      </c>
      <c r="B4395" s="14">
        <v>0.68153207875220001</v>
      </c>
      <c r="C4395" s="13">
        <v>0.42352853323739997</v>
      </c>
      <c r="D4395" s="14">
        <v>0.75575933840910003</v>
      </c>
      <c r="E4395" s="12">
        <v>0.61750252584900001</v>
      </c>
      <c r="F4395" s="12">
        <v>0.56046621558569998</v>
      </c>
      <c r="G4395" s="13">
        <v>0.38042257825850001</v>
      </c>
      <c r="H4395" s="13">
        <v>0.28214645618119999</v>
      </c>
      <c r="I4395" s="12">
        <v>0.54080043367990005</v>
      </c>
      <c r="J4395" s="7"/>
    </row>
    <row r="4396" spans="1:10" x14ac:dyDescent="0.35">
      <c r="A4396" s="1" t="s">
        <v>689</v>
      </c>
      <c r="B4396" s="13">
        <v>9.394726010677E-2</v>
      </c>
      <c r="C4396" s="14">
        <v>0.1877245430333</v>
      </c>
      <c r="D4396" s="12">
        <v>0.17260632582150001</v>
      </c>
      <c r="E4396" s="13">
        <v>2.609476450378E-2</v>
      </c>
      <c r="F4396" s="12">
        <v>7.9056460283700003E-2</v>
      </c>
      <c r="G4396" s="14">
        <v>0.22193164660279999</v>
      </c>
      <c r="H4396" s="12">
        <v>3.3194593177069999E-2</v>
      </c>
      <c r="I4396" s="12">
        <v>0.13477585654849999</v>
      </c>
      <c r="J4396" s="10"/>
    </row>
    <row r="4397" spans="1:10" x14ac:dyDescent="0.35">
      <c r="A4397" s="1" t="s">
        <v>690</v>
      </c>
      <c r="B4397" s="13">
        <v>0.19733060407889999</v>
      </c>
      <c r="C4397" s="14">
        <v>0.35375264995229999</v>
      </c>
      <c r="D4397" s="13">
        <v>5.709681337835E-2</v>
      </c>
      <c r="E4397" s="12">
        <v>0.31829838548380002</v>
      </c>
      <c r="F4397" s="12">
        <v>0.3451934891274</v>
      </c>
      <c r="G4397" s="14">
        <v>0.3564469470578</v>
      </c>
      <c r="H4397" s="12">
        <v>0.2325539999341</v>
      </c>
      <c r="I4397" s="12">
        <v>0.27227967500979999</v>
      </c>
      <c r="J4397" s="7"/>
    </row>
    <row r="4398" spans="1:10" x14ac:dyDescent="0.35">
      <c r="A4398" s="1" t="s">
        <v>691</v>
      </c>
      <c r="B4398" s="12">
        <v>0.1270511694393</v>
      </c>
      <c r="C4398" s="12">
        <v>0.182285523176</v>
      </c>
      <c r="D4398" s="12">
        <v>0.12880794442439999</v>
      </c>
      <c r="E4398" s="12">
        <v>0.12553574885970001</v>
      </c>
      <c r="F4398" s="14">
        <v>0.3711651067624</v>
      </c>
      <c r="G4398" s="12">
        <v>0.12282902671070001</v>
      </c>
      <c r="H4398" s="12">
        <v>2.604437232285E-2</v>
      </c>
      <c r="I4398" s="12">
        <v>0.14782907554829999</v>
      </c>
      <c r="J4398" s="10"/>
    </row>
    <row r="4399" spans="1:10" x14ac:dyDescent="0.35">
      <c r="A4399" s="1" t="s">
        <v>692</v>
      </c>
      <c r="B4399" s="14">
        <v>0.55448090931289995</v>
      </c>
      <c r="C4399" s="13">
        <v>0.2412430100614</v>
      </c>
      <c r="D4399" s="14">
        <v>0.62695139398480004</v>
      </c>
      <c r="E4399" s="14">
        <v>0.49196677698930003</v>
      </c>
      <c r="F4399" s="13">
        <v>0.18930110882330001</v>
      </c>
      <c r="G4399" s="13">
        <v>0.2575935515478</v>
      </c>
      <c r="H4399" s="12">
        <v>0.25610208385830002</v>
      </c>
      <c r="I4399" s="12">
        <v>0.3929713581316</v>
      </c>
      <c r="J4399" s="7"/>
    </row>
    <row r="4400" spans="1:10" x14ac:dyDescent="0.35">
      <c r="A4400" s="1" t="s">
        <v>665</v>
      </c>
      <c r="B4400" s="13">
        <v>2.7190057062180001E-2</v>
      </c>
      <c r="C4400" s="12">
        <v>3.4994273776949997E-2</v>
      </c>
      <c r="D4400" s="12">
        <v>1.4537522390980001E-2</v>
      </c>
      <c r="E4400" s="12">
        <v>3.8104324163410003E-2</v>
      </c>
      <c r="F4400" s="12">
        <v>1.5283835003210001E-2</v>
      </c>
      <c r="G4400" s="12">
        <v>4.1198828080949997E-2</v>
      </c>
      <c r="H4400" s="14">
        <v>0.45210495070770002</v>
      </c>
      <c r="I4400" s="12">
        <v>5.2144034761830001E-2</v>
      </c>
      <c r="J4400" s="10"/>
    </row>
    <row r="4401" spans="1:9" x14ac:dyDescent="0.35">
      <c r="A4401" s="1" t="s">
        <v>666</v>
      </c>
      <c r="B4401" s="12">
        <v>1</v>
      </c>
      <c r="C4401" s="12">
        <v>1</v>
      </c>
      <c r="D4401" s="12">
        <v>1</v>
      </c>
      <c r="E4401" s="12">
        <v>1</v>
      </c>
      <c r="F4401" s="12">
        <v>1</v>
      </c>
      <c r="G4401" s="12">
        <v>1</v>
      </c>
      <c r="H4401" s="12">
        <v>1</v>
      </c>
      <c r="I4401" s="12">
        <v>1</v>
      </c>
    </row>
    <row r="4402" spans="1:9" x14ac:dyDescent="0.35">
      <c r="A4402" s="1" t="s">
        <v>306</v>
      </c>
    </row>
    <row r="4403" spans="1:9" x14ac:dyDescent="0.35">
      <c r="A4403" s="1" t="s">
        <v>0</v>
      </c>
    </row>
    <row r="4406" spans="1:9" x14ac:dyDescent="0.35">
      <c r="A4406" s="3"/>
    </row>
    <row r="4407" spans="1:9" x14ac:dyDescent="0.35">
      <c r="A4407" s="3" t="s">
        <v>661</v>
      </c>
    </row>
    <row r="4408" spans="1:9" x14ac:dyDescent="0.35">
      <c r="A4408" s="1" t="s">
        <v>307</v>
      </c>
    </row>
    <row r="4409" spans="1:9" ht="46.5" x14ac:dyDescent="0.35">
      <c r="A4409" s="4" t="s">
        <v>662</v>
      </c>
      <c r="B4409" s="4" t="s">
        <v>687</v>
      </c>
      <c r="C4409" s="4" t="s">
        <v>688</v>
      </c>
      <c r="D4409" s="4" t="s">
        <v>689</v>
      </c>
      <c r="E4409" s="4" t="s">
        <v>690</v>
      </c>
      <c r="F4409" s="4" t="s">
        <v>691</v>
      </c>
      <c r="G4409" s="4" t="s">
        <v>692</v>
      </c>
      <c r="H4409" s="4" t="s">
        <v>665</v>
      </c>
      <c r="I4409" s="4" t="s">
        <v>666</v>
      </c>
    </row>
    <row r="4410" spans="1:9" x14ac:dyDescent="0.35">
      <c r="A4410" s="1" t="s">
        <v>687</v>
      </c>
      <c r="B4410" s="14">
        <v>0.59598081973210004</v>
      </c>
      <c r="C4410" s="13">
        <v>0.1347687162034</v>
      </c>
      <c r="D4410" s="14">
        <v>0.73085825374860003</v>
      </c>
      <c r="E4410" s="12">
        <v>0.40001891077430002</v>
      </c>
      <c r="F4410" s="13">
        <v>0.14480464777900001</v>
      </c>
      <c r="G4410" s="13">
        <v>0.13303218782949999</v>
      </c>
      <c r="H4410" s="13">
        <v>9.683414096562E-2</v>
      </c>
      <c r="I4410" s="12">
        <v>0.40705553155829999</v>
      </c>
    </row>
    <row r="4411" spans="1:9" x14ac:dyDescent="0.35">
      <c r="A4411" s="1" t="s">
        <v>688</v>
      </c>
      <c r="B4411" s="13">
        <v>0.36360226314619998</v>
      </c>
      <c r="C4411" s="14">
        <v>0.83298482035879995</v>
      </c>
      <c r="D4411" s="13">
        <v>0.2450842038048</v>
      </c>
      <c r="E4411" s="12">
        <v>0.53579582038469997</v>
      </c>
      <c r="F4411" s="14">
        <v>0.82503184739619995</v>
      </c>
      <c r="G4411" s="14">
        <v>0.83436093209310003</v>
      </c>
      <c r="H4411" s="12">
        <v>0.39364162118649998</v>
      </c>
      <c r="I4411" s="12">
        <v>0.54080043367990005</v>
      </c>
    </row>
    <row r="4412" spans="1:9" x14ac:dyDescent="0.35">
      <c r="A4412" s="1" t="s">
        <v>689</v>
      </c>
      <c r="B4412" s="14">
        <v>0.21199807164500001</v>
      </c>
      <c r="C4412" s="13">
        <v>2.4149855915950001E-2</v>
      </c>
      <c r="D4412" s="14">
        <v>0.34518635401660003</v>
      </c>
      <c r="E4412" s="13">
        <v>1.8490312139779998E-2</v>
      </c>
      <c r="F4412" s="12">
        <v>6.5287020854279995E-2</v>
      </c>
      <c r="G4412" s="13">
        <v>1.703184663122E-2</v>
      </c>
      <c r="H4412" s="12">
        <v>0</v>
      </c>
      <c r="I4412" s="12">
        <v>0.13477585654849999</v>
      </c>
    </row>
    <row r="4413" spans="1:9" x14ac:dyDescent="0.35">
      <c r="A4413" s="1" t="s">
        <v>690</v>
      </c>
      <c r="B4413" s="14">
        <v>0.383982748087</v>
      </c>
      <c r="C4413" s="13">
        <v>0.1106188602875</v>
      </c>
      <c r="D4413" s="14">
        <v>0.38567189973190003</v>
      </c>
      <c r="E4413" s="14">
        <v>0.3815285986345</v>
      </c>
      <c r="F4413" s="13">
        <v>7.9517626924770005E-2</v>
      </c>
      <c r="G4413" s="13">
        <v>0.11600034119829999</v>
      </c>
      <c r="H4413" s="12">
        <v>9.683414096562E-2</v>
      </c>
      <c r="I4413" s="12">
        <v>0.27227967500979999</v>
      </c>
    </row>
    <row r="4414" spans="1:9" x14ac:dyDescent="0.35">
      <c r="A4414" s="1" t="s">
        <v>691</v>
      </c>
      <c r="B4414" s="12">
        <v>0.16890448372139999</v>
      </c>
      <c r="C4414" s="12">
        <v>0.1219583805887</v>
      </c>
      <c r="D4414" s="12">
        <v>0.1190160669946</v>
      </c>
      <c r="E4414" s="14">
        <v>0.24138680404400001</v>
      </c>
      <c r="F4414" s="14">
        <v>0.47868831868130002</v>
      </c>
      <c r="G4414" s="13">
        <v>6.0233003662860003E-2</v>
      </c>
      <c r="H4414" s="12">
        <v>5.9598324430120003E-2</v>
      </c>
      <c r="I4414" s="12">
        <v>0.14782907554829999</v>
      </c>
    </row>
    <row r="4415" spans="1:9" x14ac:dyDescent="0.35">
      <c r="A4415" s="1" t="s">
        <v>692</v>
      </c>
      <c r="B4415" s="13">
        <v>0.19469777942470001</v>
      </c>
      <c r="C4415" s="14">
        <v>0.71102643977010005</v>
      </c>
      <c r="D4415" s="13">
        <v>0.12606813681019999</v>
      </c>
      <c r="E4415" s="13">
        <v>0.29440901634069999</v>
      </c>
      <c r="F4415" s="12">
        <v>0.34634352871489998</v>
      </c>
      <c r="G4415" s="14">
        <v>0.77412792843029998</v>
      </c>
      <c r="H4415" s="12">
        <v>0.33404329675630001</v>
      </c>
      <c r="I4415" s="12">
        <v>0.3929713581316</v>
      </c>
    </row>
    <row r="4416" spans="1:9" x14ac:dyDescent="0.35">
      <c r="A4416" s="1" t="s">
        <v>665</v>
      </c>
      <c r="B4416" s="12">
        <v>4.0416917121760002E-2</v>
      </c>
      <c r="C4416" s="12">
        <v>3.2246463437769997E-2</v>
      </c>
      <c r="D4416" s="13">
        <v>2.4057542446649999E-2</v>
      </c>
      <c r="E4416" s="12">
        <v>6.4185268840990004E-2</v>
      </c>
      <c r="F4416" s="12">
        <v>3.0163504824739999E-2</v>
      </c>
      <c r="G4416" s="12">
        <v>3.2606880077310003E-2</v>
      </c>
      <c r="H4416" s="14">
        <v>0.50952423784790002</v>
      </c>
      <c r="I4416" s="12">
        <v>5.2144034761830001E-2</v>
      </c>
    </row>
    <row r="4417" spans="1:9" x14ac:dyDescent="0.35">
      <c r="A4417" s="1" t="s">
        <v>666</v>
      </c>
      <c r="B4417" s="12">
        <v>1</v>
      </c>
      <c r="C4417" s="12">
        <v>1</v>
      </c>
      <c r="D4417" s="12">
        <v>1</v>
      </c>
      <c r="E4417" s="12">
        <v>1</v>
      </c>
      <c r="F4417" s="12">
        <v>1</v>
      </c>
      <c r="G4417" s="12">
        <v>1</v>
      </c>
      <c r="H4417" s="12">
        <v>1</v>
      </c>
      <c r="I4417" s="12">
        <v>1</v>
      </c>
    </row>
    <row r="4418" spans="1:9" x14ac:dyDescent="0.35">
      <c r="A4418" s="1" t="s">
        <v>307</v>
      </c>
    </row>
    <row r="4419" spans="1:9" x14ac:dyDescent="0.35">
      <c r="A4419" s="1" t="s">
        <v>0</v>
      </c>
    </row>
    <row r="4420" spans="1:9" x14ac:dyDescent="0.35">
      <c r="B4420" s="10"/>
      <c r="C4420" s="10"/>
      <c r="D4420" s="10"/>
      <c r="E4420" s="10"/>
      <c r="F4420" s="10"/>
      <c r="G4420" s="10"/>
      <c r="H4420" s="10"/>
      <c r="I4420" s="10"/>
    </row>
    <row r="4421" spans="1:9" x14ac:dyDescent="0.35">
      <c r="B4421" s="7"/>
      <c r="C4421" s="7"/>
      <c r="D4421" s="7"/>
      <c r="E4421" s="7"/>
      <c r="F4421" s="7"/>
      <c r="G4421" s="7"/>
      <c r="H4421" s="7"/>
      <c r="I4421" s="7"/>
    </row>
    <row r="4422" spans="1:9" x14ac:dyDescent="0.35">
      <c r="B4422" s="10"/>
      <c r="C4422" s="10"/>
      <c r="D4422" s="10"/>
      <c r="E4422" s="10"/>
      <c r="F4422" s="10"/>
      <c r="G4422" s="10"/>
      <c r="H4422" s="10"/>
      <c r="I4422" s="10"/>
    </row>
    <row r="4423" spans="1:9" x14ac:dyDescent="0.35">
      <c r="A4423" s="3" t="s">
        <v>661</v>
      </c>
    </row>
    <row r="4424" spans="1:9" x14ac:dyDescent="0.35">
      <c r="A4424" s="1" t="s">
        <v>308</v>
      </c>
    </row>
    <row r="4425" spans="1:9" ht="46.5" x14ac:dyDescent="0.35">
      <c r="A4425" s="4" t="s">
        <v>662</v>
      </c>
      <c r="B4425" s="4" t="s">
        <v>687</v>
      </c>
      <c r="C4425" s="4" t="s">
        <v>688</v>
      </c>
      <c r="D4425" s="4" t="s">
        <v>689</v>
      </c>
      <c r="E4425" s="4" t="s">
        <v>690</v>
      </c>
      <c r="F4425" s="4" t="s">
        <v>691</v>
      </c>
      <c r="G4425" s="4" t="s">
        <v>692</v>
      </c>
      <c r="H4425" s="4" t="s">
        <v>665</v>
      </c>
      <c r="I4425" s="4" t="s">
        <v>666</v>
      </c>
    </row>
    <row r="4426" spans="1:9" x14ac:dyDescent="0.35">
      <c r="A4426" s="1" t="s">
        <v>687</v>
      </c>
      <c r="B4426" s="13">
        <v>0.27171604509449998</v>
      </c>
      <c r="C4426" s="14">
        <v>0.57879624698580001</v>
      </c>
      <c r="D4426" s="13">
        <v>0.2510554900934</v>
      </c>
      <c r="E4426" s="12">
        <v>0.31045073271149998</v>
      </c>
      <c r="F4426" s="12">
        <v>0.45116138606490003</v>
      </c>
      <c r="G4426" s="14">
        <v>0.60611696316579999</v>
      </c>
      <c r="H4426" s="12">
        <v>0.41681730575039999</v>
      </c>
      <c r="I4426" s="12">
        <v>0.40705553155829999</v>
      </c>
    </row>
    <row r="4427" spans="1:9" x14ac:dyDescent="0.35">
      <c r="A4427" s="1" t="s">
        <v>688</v>
      </c>
      <c r="B4427" s="14">
        <v>0.68113668124990001</v>
      </c>
      <c r="C4427" s="13">
        <v>0.39948824907359998</v>
      </c>
      <c r="D4427" s="14">
        <v>0.70842410020320001</v>
      </c>
      <c r="E4427" s="12">
        <v>0.62997785957389996</v>
      </c>
      <c r="F4427" s="12">
        <v>0.52726896674659995</v>
      </c>
      <c r="G4427" s="13">
        <v>0.37213631171400002</v>
      </c>
      <c r="H4427" s="13">
        <v>0.32798760699770002</v>
      </c>
      <c r="I4427" s="12">
        <v>0.54080043367990005</v>
      </c>
    </row>
    <row r="4428" spans="1:9" x14ac:dyDescent="0.35">
      <c r="A4428" s="1" t="s">
        <v>689</v>
      </c>
      <c r="B4428" s="13">
        <v>9.5469921096760002E-2</v>
      </c>
      <c r="C4428" s="14">
        <v>0.19182537524109999</v>
      </c>
      <c r="D4428" s="12">
        <v>0.115649034463</v>
      </c>
      <c r="E4428" s="13">
        <v>5.7637846760640002E-2</v>
      </c>
      <c r="F4428" s="13">
        <v>0</v>
      </c>
      <c r="G4428" s="14">
        <v>0.23288630949729999</v>
      </c>
      <c r="H4428" s="12">
        <v>9.8076509897910003E-2</v>
      </c>
      <c r="I4428" s="12">
        <v>0.13477585654849999</v>
      </c>
    </row>
    <row r="4429" spans="1:9" x14ac:dyDescent="0.35">
      <c r="A4429" s="1" t="s">
        <v>690</v>
      </c>
      <c r="B4429" s="13">
        <v>0.17624612399780001</v>
      </c>
      <c r="C4429" s="14">
        <v>0.38697087174470002</v>
      </c>
      <c r="D4429" s="13">
        <v>0.13540645563039999</v>
      </c>
      <c r="E4429" s="12">
        <v>0.25281288595090001</v>
      </c>
      <c r="F4429" s="14">
        <v>0.45116138606490003</v>
      </c>
      <c r="G4429" s="14">
        <v>0.37323065366840003</v>
      </c>
      <c r="H4429" s="12">
        <v>0.31874079585249998</v>
      </c>
      <c r="I4429" s="12">
        <v>0.27227967500979999</v>
      </c>
    </row>
    <row r="4430" spans="1:9" x14ac:dyDescent="0.35">
      <c r="A4430" s="1" t="s">
        <v>691</v>
      </c>
      <c r="B4430" s="12">
        <v>0.11896272145050001</v>
      </c>
      <c r="C4430" s="12">
        <v>0.19146815856900001</v>
      </c>
      <c r="D4430" s="12">
        <v>9.6790720648010004E-2</v>
      </c>
      <c r="E4430" s="12">
        <v>0.16053108807380001</v>
      </c>
      <c r="F4430" s="14">
        <v>0.3905788121332</v>
      </c>
      <c r="G4430" s="12">
        <v>0.14884778342089999</v>
      </c>
      <c r="H4430" s="12">
        <v>0.1112752795829</v>
      </c>
      <c r="I4430" s="12">
        <v>0.14782907554829999</v>
      </c>
    </row>
    <row r="4431" spans="1:9" x14ac:dyDescent="0.35">
      <c r="A4431" s="1" t="s">
        <v>692</v>
      </c>
      <c r="B4431" s="14">
        <v>0.56217395979939999</v>
      </c>
      <c r="C4431" s="13">
        <v>0.20802009050459999</v>
      </c>
      <c r="D4431" s="14">
        <v>0.61163337955520003</v>
      </c>
      <c r="E4431" s="12">
        <v>0.46944677150000003</v>
      </c>
      <c r="F4431" s="13">
        <v>0.13669015461340001</v>
      </c>
      <c r="G4431" s="13">
        <v>0.2232885282931</v>
      </c>
      <c r="H4431" s="13">
        <v>0.21671232741480001</v>
      </c>
      <c r="I4431" s="12">
        <v>0.3929713581316</v>
      </c>
    </row>
    <row r="4432" spans="1:9" x14ac:dyDescent="0.35">
      <c r="A4432" s="1" t="s">
        <v>665</v>
      </c>
      <c r="B4432" s="12">
        <v>4.7147273655580003E-2</v>
      </c>
      <c r="C4432" s="13">
        <v>2.171550394058E-2</v>
      </c>
      <c r="D4432" s="12">
        <v>4.0520409703430002E-2</v>
      </c>
      <c r="E4432" s="12">
        <v>5.9571407714579999E-2</v>
      </c>
      <c r="F4432" s="12">
        <v>2.1569647188530001E-2</v>
      </c>
      <c r="G4432" s="12">
        <v>2.1746725120260001E-2</v>
      </c>
      <c r="H4432" s="14">
        <v>0.25519508725189999</v>
      </c>
      <c r="I4432" s="12">
        <v>5.2144034761830001E-2</v>
      </c>
    </row>
    <row r="4433" spans="1:9" x14ac:dyDescent="0.35">
      <c r="A4433" s="1" t="s">
        <v>666</v>
      </c>
      <c r="B4433" s="12">
        <v>1</v>
      </c>
      <c r="C4433" s="12">
        <v>1</v>
      </c>
      <c r="D4433" s="12">
        <v>1</v>
      </c>
      <c r="E4433" s="12">
        <v>1</v>
      </c>
      <c r="F4433" s="12">
        <v>1</v>
      </c>
      <c r="G4433" s="12">
        <v>1</v>
      </c>
      <c r="H4433" s="12">
        <v>1</v>
      </c>
      <c r="I4433" s="12">
        <v>1</v>
      </c>
    </row>
    <row r="4434" spans="1:9" x14ac:dyDescent="0.35">
      <c r="A4434" s="1" t="s">
        <v>308</v>
      </c>
    </row>
    <row r="4435" spans="1:9" x14ac:dyDescent="0.35">
      <c r="A4435" s="1" t="s">
        <v>0</v>
      </c>
    </row>
    <row r="4436" spans="1:9" x14ac:dyDescent="0.35">
      <c r="B4436" s="10"/>
      <c r="C4436" s="10"/>
      <c r="D4436" s="10"/>
      <c r="E4436" s="10"/>
    </row>
    <row r="4437" spans="1:9" x14ac:dyDescent="0.35">
      <c r="B4437" s="7"/>
      <c r="C4437" s="7"/>
      <c r="D4437" s="7"/>
      <c r="E4437" s="7"/>
    </row>
    <row r="4438" spans="1:9" x14ac:dyDescent="0.35">
      <c r="B4438" s="10"/>
      <c r="C4438" s="10"/>
      <c r="D4438" s="10"/>
      <c r="E4438" s="10"/>
    </row>
    <row r="4439" spans="1:9" x14ac:dyDescent="0.35">
      <c r="A4439" s="3" t="s">
        <v>661</v>
      </c>
    </row>
    <row r="4440" spans="1:9" x14ac:dyDescent="0.35">
      <c r="A4440" s="1" t="s">
        <v>309</v>
      </c>
    </row>
    <row r="4441" spans="1:9" ht="46.5" x14ac:dyDescent="0.35">
      <c r="A4441" s="4" t="s">
        <v>662</v>
      </c>
      <c r="B4441" s="4" t="s">
        <v>687</v>
      </c>
      <c r="C4441" s="4" t="s">
        <v>688</v>
      </c>
      <c r="D4441" s="4" t="s">
        <v>689</v>
      </c>
      <c r="E4441" s="4" t="s">
        <v>690</v>
      </c>
      <c r="F4441" s="4" t="s">
        <v>691</v>
      </c>
      <c r="G4441" s="4" t="s">
        <v>692</v>
      </c>
      <c r="H4441" s="4" t="s">
        <v>665</v>
      </c>
      <c r="I4441" s="4" t="s">
        <v>666</v>
      </c>
    </row>
    <row r="4442" spans="1:9" x14ac:dyDescent="0.35">
      <c r="A4442" s="1" t="s">
        <v>687</v>
      </c>
      <c r="B4442" s="14">
        <v>0.51986706246280001</v>
      </c>
      <c r="C4442" s="13">
        <v>0.17691953690930001</v>
      </c>
      <c r="D4442" s="14">
        <v>0.606650792193</v>
      </c>
      <c r="E4442" s="12">
        <v>0.46518907098259998</v>
      </c>
      <c r="F4442" s="12">
        <v>0.27515862273379998</v>
      </c>
      <c r="G4442" s="13">
        <v>0.1253924867974</v>
      </c>
      <c r="H4442" s="12">
        <v>0.35535881343780001</v>
      </c>
      <c r="I4442" s="12">
        <v>0.40705553155829999</v>
      </c>
    </row>
    <row r="4443" spans="1:9" x14ac:dyDescent="0.35">
      <c r="A4443" s="1" t="s">
        <v>688</v>
      </c>
      <c r="B4443" s="13">
        <v>0.44214251890759998</v>
      </c>
      <c r="C4443" s="14">
        <v>0.75847140603880003</v>
      </c>
      <c r="D4443" s="13">
        <v>0.38908225137140001</v>
      </c>
      <c r="E4443" s="12">
        <v>0.47557308089540001</v>
      </c>
      <c r="F4443" s="12">
        <v>0.70081567347060003</v>
      </c>
      <c r="G4443" s="14">
        <v>0.78871221901419997</v>
      </c>
      <c r="H4443" s="12">
        <v>0.57567269733399995</v>
      </c>
      <c r="I4443" s="12">
        <v>0.54080043367990005</v>
      </c>
    </row>
    <row r="4444" spans="1:9" x14ac:dyDescent="0.35">
      <c r="A4444" s="1" t="s">
        <v>689</v>
      </c>
      <c r="B4444" s="14">
        <v>0.17980911987590001</v>
      </c>
      <c r="C4444" s="12">
        <v>5.6712424238259999E-2</v>
      </c>
      <c r="D4444" s="14">
        <v>0.34632301984739999</v>
      </c>
      <c r="E4444" s="13">
        <v>7.4897224152189995E-2</v>
      </c>
      <c r="F4444" s="12">
        <v>0.10254546648310001</v>
      </c>
      <c r="G4444" s="13">
        <v>3.2672690514E-2</v>
      </c>
      <c r="H4444" s="12">
        <v>0.1054411530637</v>
      </c>
      <c r="I4444" s="12">
        <v>0.13477585654849999</v>
      </c>
    </row>
    <row r="4445" spans="1:9" x14ac:dyDescent="0.35">
      <c r="A4445" s="1" t="s">
        <v>690</v>
      </c>
      <c r="B4445" s="14">
        <v>0.34005794258689998</v>
      </c>
      <c r="C4445" s="13">
        <v>0.1202071126711</v>
      </c>
      <c r="D4445" s="12">
        <v>0.26032777234569998</v>
      </c>
      <c r="E4445" s="14">
        <v>0.39029184683040002</v>
      </c>
      <c r="F4445" s="12">
        <v>0.17261315625070001</v>
      </c>
      <c r="G4445" s="13">
        <v>9.2719796283359995E-2</v>
      </c>
      <c r="H4445" s="12">
        <v>0.24991766037409999</v>
      </c>
      <c r="I4445" s="12">
        <v>0.27227967500979999</v>
      </c>
    </row>
    <row r="4446" spans="1:9" x14ac:dyDescent="0.35">
      <c r="A4446" s="1" t="s">
        <v>691</v>
      </c>
      <c r="B4446" s="12">
        <v>0.1793931985951</v>
      </c>
      <c r="C4446" s="12">
        <v>8.9049358312160001E-2</v>
      </c>
      <c r="D4446" s="12">
        <v>0.18223755000219999</v>
      </c>
      <c r="E4446" s="12">
        <v>0.1776011181846</v>
      </c>
      <c r="F4446" s="12">
        <v>0.2058767545589</v>
      </c>
      <c r="G4446" s="13">
        <v>2.7772616470160001E-2</v>
      </c>
      <c r="H4446" s="12">
        <v>0.1298291157574</v>
      </c>
      <c r="I4446" s="12">
        <v>0.14782907554829999</v>
      </c>
    </row>
    <row r="4447" spans="1:9" x14ac:dyDescent="0.35">
      <c r="A4447" s="1" t="s">
        <v>692</v>
      </c>
      <c r="B4447" s="13">
        <v>0.2627493203124</v>
      </c>
      <c r="C4447" s="14">
        <v>0.6694220477267</v>
      </c>
      <c r="D4447" s="13">
        <v>0.2068447013692</v>
      </c>
      <c r="E4447" s="13">
        <v>0.29797196271069998</v>
      </c>
      <c r="F4447" s="12">
        <v>0.4949389189117</v>
      </c>
      <c r="G4447" s="14">
        <v>0.76093960254399995</v>
      </c>
      <c r="H4447" s="12">
        <v>0.44584358157659998</v>
      </c>
      <c r="I4447" s="12">
        <v>0.3929713581316</v>
      </c>
    </row>
    <row r="4448" spans="1:9" x14ac:dyDescent="0.35">
      <c r="A4448" s="1" t="s">
        <v>665</v>
      </c>
      <c r="B4448" s="12">
        <v>3.799041862962E-2</v>
      </c>
      <c r="C4448" s="12">
        <v>6.4609057051829996E-2</v>
      </c>
      <c r="D4448" s="13">
        <v>4.2669564355630003E-3</v>
      </c>
      <c r="E4448" s="12">
        <v>5.9237848122010002E-2</v>
      </c>
      <c r="F4448" s="12">
        <v>2.4025703795570001E-2</v>
      </c>
      <c r="G4448" s="12">
        <v>8.5895294188489998E-2</v>
      </c>
      <c r="H4448" s="12">
        <v>6.896848922821E-2</v>
      </c>
      <c r="I4448" s="12">
        <v>5.2144034761830001E-2</v>
      </c>
    </row>
    <row r="4449" spans="1:10" x14ac:dyDescent="0.35">
      <c r="A4449" s="1" t="s">
        <v>666</v>
      </c>
      <c r="B4449" s="12">
        <v>1</v>
      </c>
      <c r="C4449" s="12">
        <v>1</v>
      </c>
      <c r="D4449" s="12">
        <v>1</v>
      </c>
      <c r="E4449" s="12">
        <v>1</v>
      </c>
      <c r="F4449" s="12">
        <v>1</v>
      </c>
      <c r="G4449" s="12">
        <v>1</v>
      </c>
      <c r="H4449" s="12">
        <v>1</v>
      </c>
      <c r="I4449" s="12">
        <v>1</v>
      </c>
    </row>
    <row r="4450" spans="1:10" x14ac:dyDescent="0.35">
      <c r="A4450" s="1" t="s">
        <v>309</v>
      </c>
    </row>
    <row r="4451" spans="1:10" x14ac:dyDescent="0.35">
      <c r="A4451" s="1" t="s">
        <v>0</v>
      </c>
    </row>
    <row r="4452" spans="1:10" x14ac:dyDescent="0.35">
      <c r="A4452" s="4"/>
      <c r="B4452" s="4"/>
      <c r="C4452" s="4"/>
      <c r="D4452" s="4"/>
      <c r="E4452" s="4"/>
      <c r="F4452" s="4"/>
      <c r="G4452" s="4"/>
      <c r="H4452" s="4"/>
      <c r="I4452" s="4"/>
      <c r="J4452" s="4"/>
    </row>
    <row r="4453" spans="1:10" x14ac:dyDescent="0.35">
      <c r="B4453" s="7"/>
      <c r="C4453" s="7"/>
      <c r="D4453" s="7"/>
      <c r="E4453" s="7"/>
      <c r="F4453" s="6"/>
      <c r="G4453" s="7"/>
      <c r="H4453" s="7"/>
      <c r="I4453" s="7"/>
      <c r="J4453" s="7"/>
    </row>
    <row r="4454" spans="1:10" x14ac:dyDescent="0.35">
      <c r="B4454" s="10"/>
      <c r="C4454" s="10"/>
      <c r="D4454" s="10"/>
      <c r="E4454" s="10"/>
      <c r="F4454" s="9"/>
      <c r="G4454" s="10"/>
      <c r="H4454" s="10"/>
      <c r="I4454" s="10"/>
      <c r="J4454" s="10"/>
    </row>
    <row r="4455" spans="1:10" x14ac:dyDescent="0.35">
      <c r="A4455" s="3" t="s">
        <v>661</v>
      </c>
      <c r="J4455" s="7"/>
    </row>
    <row r="4456" spans="1:10" x14ac:dyDescent="0.35">
      <c r="A4456" s="1" t="s">
        <v>310</v>
      </c>
      <c r="J4456" s="10"/>
    </row>
    <row r="4457" spans="1:10" ht="62" x14ac:dyDescent="0.35">
      <c r="A4457" s="4" t="s">
        <v>662</v>
      </c>
      <c r="B4457" s="4" t="s">
        <v>693</v>
      </c>
      <c r="C4457" s="4" t="s">
        <v>694</v>
      </c>
      <c r="D4457" s="4" t="s">
        <v>695</v>
      </c>
      <c r="E4457" s="4" t="s">
        <v>665</v>
      </c>
      <c r="F4457" s="4" t="s">
        <v>666</v>
      </c>
      <c r="J4457" s="7"/>
    </row>
    <row r="4458" spans="1:10" x14ac:dyDescent="0.35">
      <c r="A4458" s="1" t="s">
        <v>687</v>
      </c>
      <c r="B4458" s="12">
        <v>0.40076024010380001</v>
      </c>
      <c r="C4458" s="12">
        <v>0.38403235838130001</v>
      </c>
      <c r="D4458" s="12">
        <v>0.41363918082309997</v>
      </c>
      <c r="E4458" s="12">
        <v>0.44817980558789999</v>
      </c>
      <c r="F4458" s="12">
        <v>0.40705553155829999</v>
      </c>
      <c r="J4458" s="10"/>
    </row>
    <row r="4459" spans="1:10" x14ac:dyDescent="0.35">
      <c r="A4459" s="1" t="s">
        <v>688</v>
      </c>
      <c r="B4459" s="12">
        <v>0.52666073008589998</v>
      </c>
      <c r="C4459" s="12">
        <v>0.57974553824599995</v>
      </c>
      <c r="D4459" s="12">
        <v>0.54168801067359995</v>
      </c>
      <c r="E4459" s="12">
        <v>0.52901646946379999</v>
      </c>
      <c r="F4459" s="12">
        <v>0.54080043367990005</v>
      </c>
      <c r="J4459" s="7"/>
    </row>
    <row r="4460" spans="1:10" x14ac:dyDescent="0.35">
      <c r="A4460" s="1" t="s">
        <v>689</v>
      </c>
      <c r="B4460" s="12">
        <v>9.9414279822090001E-2</v>
      </c>
      <c r="C4460" s="12">
        <v>0.1461387644663</v>
      </c>
      <c r="D4460" s="12">
        <v>0.15202894176039999</v>
      </c>
      <c r="E4460" s="12">
        <v>0.13277361997709999</v>
      </c>
      <c r="F4460" s="12">
        <v>0.13477585654849999</v>
      </c>
      <c r="J4460" s="10"/>
    </row>
    <row r="4461" spans="1:10" x14ac:dyDescent="0.35">
      <c r="A4461" s="1" t="s">
        <v>690</v>
      </c>
      <c r="B4461" s="12">
        <v>0.30134596028170002</v>
      </c>
      <c r="C4461" s="12">
        <v>0.23789359391500001</v>
      </c>
      <c r="D4461" s="12">
        <v>0.26161023906269998</v>
      </c>
      <c r="E4461" s="12">
        <v>0.31540618561080003</v>
      </c>
      <c r="F4461" s="12">
        <v>0.27227967500979999</v>
      </c>
      <c r="J4461" s="7"/>
    </row>
    <row r="4462" spans="1:10" x14ac:dyDescent="0.35">
      <c r="A4462" s="1" t="s">
        <v>691</v>
      </c>
      <c r="B4462" s="12">
        <v>0.14861609552239999</v>
      </c>
      <c r="C4462" s="12">
        <v>0.12971185883610001</v>
      </c>
      <c r="D4462" s="12">
        <v>0.15453105739860001</v>
      </c>
      <c r="E4462" s="12">
        <v>0</v>
      </c>
      <c r="F4462" s="12">
        <v>0.14782907554829999</v>
      </c>
      <c r="J4462" s="10"/>
    </row>
    <row r="4463" spans="1:10" x14ac:dyDescent="0.35">
      <c r="A4463" s="1" t="s">
        <v>692</v>
      </c>
      <c r="B4463" s="12">
        <v>0.37804463456350001</v>
      </c>
      <c r="C4463" s="12">
        <v>0.45003367940990002</v>
      </c>
      <c r="D4463" s="12">
        <v>0.38715695327510002</v>
      </c>
      <c r="E4463" s="12">
        <v>0.52901646946379999</v>
      </c>
      <c r="F4463" s="12">
        <v>0.3929713581316</v>
      </c>
      <c r="J4463" s="7"/>
    </row>
    <row r="4464" spans="1:10" x14ac:dyDescent="0.35">
      <c r="A4464" s="1" t="s">
        <v>665</v>
      </c>
      <c r="B4464" s="12">
        <v>7.2579029810330001E-2</v>
      </c>
      <c r="C4464" s="12">
        <v>3.622210337265E-2</v>
      </c>
      <c r="D4464" s="12">
        <v>4.4672808503220002E-2</v>
      </c>
      <c r="E4464" s="12">
        <v>2.280372494822E-2</v>
      </c>
      <c r="F4464" s="12">
        <v>5.2144034761830001E-2</v>
      </c>
      <c r="J4464" s="10"/>
    </row>
    <row r="4465" spans="1:10" x14ac:dyDescent="0.35">
      <c r="A4465" s="1" t="s">
        <v>666</v>
      </c>
      <c r="B4465" s="12">
        <v>1</v>
      </c>
      <c r="C4465" s="12">
        <v>1</v>
      </c>
      <c r="D4465" s="12">
        <v>1</v>
      </c>
      <c r="E4465" s="12">
        <v>1</v>
      </c>
      <c r="F4465" s="12">
        <v>1</v>
      </c>
      <c r="J4465" s="7"/>
    </row>
    <row r="4466" spans="1:10" x14ac:dyDescent="0.35">
      <c r="A4466" s="1" t="s">
        <v>310</v>
      </c>
      <c r="J4466" s="10"/>
    </row>
    <row r="4467" spans="1:10" x14ac:dyDescent="0.35">
      <c r="A4467" s="1" t="s">
        <v>0</v>
      </c>
    </row>
    <row r="4471" spans="1:10" x14ac:dyDescent="0.35">
      <c r="A4471" s="3" t="s">
        <v>661</v>
      </c>
    </row>
    <row r="4472" spans="1:10" x14ac:dyDescent="0.35">
      <c r="A4472" s="1" t="s">
        <v>311</v>
      </c>
    </row>
    <row r="4473" spans="1:10" ht="31" x14ac:dyDescent="0.35">
      <c r="A4473" s="4" t="s">
        <v>662</v>
      </c>
      <c r="B4473" s="4" t="s">
        <v>696</v>
      </c>
      <c r="C4473" s="4" t="s">
        <v>697</v>
      </c>
      <c r="D4473" s="4" t="s">
        <v>698</v>
      </c>
      <c r="E4473" s="4" t="s">
        <v>699</v>
      </c>
      <c r="F4473" s="4" t="s">
        <v>700</v>
      </c>
      <c r="G4473" s="4" t="s">
        <v>701</v>
      </c>
      <c r="H4473" s="4" t="s">
        <v>665</v>
      </c>
      <c r="I4473" s="4" t="s">
        <v>666</v>
      </c>
    </row>
    <row r="4474" spans="1:10" x14ac:dyDescent="0.35">
      <c r="A4474" s="1" t="s">
        <v>687</v>
      </c>
      <c r="B4474" s="14">
        <v>0.51290098787140004</v>
      </c>
      <c r="C4474" s="13">
        <v>0.17634964124130001</v>
      </c>
      <c r="D4474" s="14">
        <v>0.58011365357269995</v>
      </c>
      <c r="E4474" s="12">
        <v>0.34749978220860001</v>
      </c>
      <c r="F4474" s="13">
        <v>0.1815651837535</v>
      </c>
      <c r="G4474" s="13">
        <v>0.17197843658190001</v>
      </c>
      <c r="H4474" s="12">
        <v>0.30028252764680002</v>
      </c>
      <c r="I4474" s="12">
        <v>0.40705553155829999</v>
      </c>
      <c r="J4474" s="4"/>
    </row>
    <row r="4475" spans="1:10" x14ac:dyDescent="0.35">
      <c r="A4475" s="1" t="s">
        <v>688</v>
      </c>
      <c r="B4475" s="13">
        <v>0.44191153090070001</v>
      </c>
      <c r="C4475" s="14">
        <v>0.7647470709409</v>
      </c>
      <c r="D4475" s="13">
        <v>0.38099741021319999</v>
      </c>
      <c r="E4475" s="12">
        <v>0.59181287610840005</v>
      </c>
      <c r="F4475" s="14">
        <v>0.76457387631700002</v>
      </c>
      <c r="G4475" s="14">
        <v>0.76489222729719997</v>
      </c>
      <c r="H4475" s="12">
        <v>0.49261406608609998</v>
      </c>
      <c r="I4475" s="12">
        <v>0.54080043367990005</v>
      </c>
      <c r="J4475" s="7"/>
    </row>
    <row r="4476" spans="1:10" x14ac:dyDescent="0.35">
      <c r="A4476" s="1" t="s">
        <v>689</v>
      </c>
      <c r="B4476" s="14">
        <v>0.17843422831940001</v>
      </c>
      <c r="C4476" s="13">
        <v>4.4769995179670001E-2</v>
      </c>
      <c r="D4476" s="14">
        <v>0.21003693742140001</v>
      </c>
      <c r="E4476" s="12">
        <v>0.1006642703337</v>
      </c>
      <c r="F4476" s="12">
        <v>5.1389087714160002E-2</v>
      </c>
      <c r="G4476" s="13">
        <v>3.9222459508979998E-2</v>
      </c>
      <c r="H4476" s="12">
        <v>0</v>
      </c>
      <c r="I4476" s="12">
        <v>0.13477585654849999</v>
      </c>
      <c r="J4476" s="10"/>
    </row>
    <row r="4477" spans="1:10" x14ac:dyDescent="0.35">
      <c r="A4477" s="1" t="s">
        <v>690</v>
      </c>
      <c r="B4477" s="14">
        <v>0.33446675955209998</v>
      </c>
      <c r="C4477" s="13">
        <v>0.1315796460617</v>
      </c>
      <c r="D4477" s="14">
        <v>0.37007671615120002</v>
      </c>
      <c r="E4477" s="12">
        <v>0.24683551187489999</v>
      </c>
      <c r="F4477" s="13">
        <v>0.1301760960393</v>
      </c>
      <c r="G4477" s="13">
        <v>0.13275597707289999</v>
      </c>
      <c r="H4477" s="12">
        <v>0.30028252764680002</v>
      </c>
      <c r="I4477" s="12">
        <v>0.27227967500979999</v>
      </c>
      <c r="J4477" s="7"/>
    </row>
    <row r="4478" spans="1:10" x14ac:dyDescent="0.35">
      <c r="A4478" s="1" t="s">
        <v>691</v>
      </c>
      <c r="B4478" s="12">
        <v>0.1627978851006</v>
      </c>
      <c r="C4478" s="12">
        <v>0.111262725019</v>
      </c>
      <c r="D4478" s="12">
        <v>0.1641031848551</v>
      </c>
      <c r="E4478" s="12">
        <v>0.1595857203861</v>
      </c>
      <c r="F4478" s="12">
        <v>0.1160217106499</v>
      </c>
      <c r="G4478" s="12">
        <v>0.1072741658009</v>
      </c>
      <c r="H4478" s="12">
        <v>0.20208432025170001</v>
      </c>
      <c r="I4478" s="12">
        <v>0.14782907554829999</v>
      </c>
      <c r="J4478" s="10"/>
    </row>
    <row r="4479" spans="1:10" x14ac:dyDescent="0.35">
      <c r="A4479" s="1" t="s">
        <v>692</v>
      </c>
      <c r="B4479" s="13">
        <v>0.27911364579999998</v>
      </c>
      <c r="C4479" s="14">
        <v>0.65348434592189997</v>
      </c>
      <c r="D4479" s="13">
        <v>0.21689422535809999</v>
      </c>
      <c r="E4479" s="12">
        <v>0.4322271557222</v>
      </c>
      <c r="F4479" s="14">
        <v>0.64855216566709994</v>
      </c>
      <c r="G4479" s="14">
        <v>0.65761806149629998</v>
      </c>
      <c r="H4479" s="12">
        <v>0.2905297458344</v>
      </c>
      <c r="I4479" s="12">
        <v>0.3929713581316</v>
      </c>
      <c r="J4479" s="7"/>
    </row>
    <row r="4480" spans="1:10" x14ac:dyDescent="0.35">
      <c r="A4480" s="1" t="s">
        <v>665</v>
      </c>
      <c r="B4480" s="12">
        <v>4.518748122789E-2</v>
      </c>
      <c r="C4480" s="12">
        <v>5.8903287817749998E-2</v>
      </c>
      <c r="D4480" s="12">
        <v>3.8888936214189998E-2</v>
      </c>
      <c r="E4480" s="12">
        <v>6.0687341683049997E-2</v>
      </c>
      <c r="F4480" s="12">
        <v>5.3860939929519999E-2</v>
      </c>
      <c r="G4480" s="12">
        <v>6.3129336120920004E-2</v>
      </c>
      <c r="H4480" s="12">
        <v>0.207103406267</v>
      </c>
      <c r="I4480" s="12">
        <v>5.2144034761830001E-2</v>
      </c>
      <c r="J4480" s="10"/>
    </row>
    <row r="4481" spans="1:10" x14ac:dyDescent="0.35">
      <c r="A4481" s="1" t="s">
        <v>666</v>
      </c>
      <c r="B4481" s="12">
        <v>1</v>
      </c>
      <c r="C4481" s="12">
        <v>1</v>
      </c>
      <c r="D4481" s="12">
        <v>1</v>
      </c>
      <c r="E4481" s="12">
        <v>1</v>
      </c>
      <c r="F4481" s="12">
        <v>1</v>
      </c>
      <c r="G4481" s="12">
        <v>1</v>
      </c>
      <c r="H4481" s="12">
        <v>1</v>
      </c>
      <c r="I4481" s="12">
        <v>1</v>
      </c>
      <c r="J4481" s="7"/>
    </row>
    <row r="4482" spans="1:10" x14ac:dyDescent="0.35">
      <c r="A4482" s="1" t="s">
        <v>311</v>
      </c>
      <c r="J4482" s="10"/>
    </row>
    <row r="4483" spans="1:10" x14ac:dyDescent="0.35">
      <c r="A4483" s="1" t="s">
        <v>0</v>
      </c>
      <c r="J4483" s="7"/>
    </row>
    <row r="4484" spans="1:10" x14ac:dyDescent="0.35">
      <c r="B4484" s="10"/>
      <c r="C4484" s="10"/>
      <c r="D4484" s="10"/>
      <c r="E4484" s="10"/>
      <c r="F4484" s="10"/>
      <c r="G4484" s="10"/>
      <c r="H4484" s="10"/>
      <c r="I4484" s="10"/>
      <c r="J4484" s="10"/>
    </row>
    <row r="4485" spans="1:10" x14ac:dyDescent="0.35">
      <c r="B4485" s="7"/>
      <c r="C4485" s="7"/>
      <c r="D4485" s="7"/>
      <c r="E4485" s="7"/>
      <c r="F4485" s="7"/>
      <c r="G4485" s="7"/>
      <c r="H4485" s="7"/>
      <c r="I4485" s="7"/>
      <c r="J4485" s="7"/>
    </row>
    <row r="4486" spans="1:10" x14ac:dyDescent="0.35">
      <c r="B4486" s="10"/>
      <c r="C4486" s="10"/>
      <c r="D4486" s="10"/>
      <c r="E4486" s="10"/>
      <c r="F4486" s="10"/>
      <c r="G4486" s="10"/>
      <c r="H4486" s="10"/>
      <c r="I4486" s="10"/>
      <c r="J4486" s="10"/>
    </row>
    <row r="4487" spans="1:10" x14ac:dyDescent="0.35">
      <c r="A4487" s="3" t="s">
        <v>661</v>
      </c>
      <c r="J4487" s="7"/>
    </row>
    <row r="4488" spans="1:10" x14ac:dyDescent="0.35">
      <c r="A4488" s="1" t="s">
        <v>312</v>
      </c>
      <c r="J4488" s="10"/>
    </row>
    <row r="4489" spans="1:10" ht="31" x14ac:dyDescent="0.35">
      <c r="A4489" s="4" t="s">
        <v>662</v>
      </c>
      <c r="B4489" s="4" t="s">
        <v>702</v>
      </c>
      <c r="C4489" s="4" t="s">
        <v>703</v>
      </c>
      <c r="D4489" s="4" t="s">
        <v>665</v>
      </c>
      <c r="E4489" s="4" t="s">
        <v>666</v>
      </c>
    </row>
    <row r="4490" spans="1:10" x14ac:dyDescent="0.35">
      <c r="A4490" s="1" t="s">
        <v>687</v>
      </c>
      <c r="B4490" s="12">
        <v>0.44113865473969999</v>
      </c>
      <c r="C4490" s="12">
        <v>0.37872915421070003</v>
      </c>
      <c r="D4490" s="12">
        <v>0.40772409293189998</v>
      </c>
      <c r="E4490" s="12">
        <v>0.40705553155829999</v>
      </c>
    </row>
    <row r="4491" spans="1:10" x14ac:dyDescent="0.35">
      <c r="A4491" s="1" t="s">
        <v>688</v>
      </c>
      <c r="B4491" s="12">
        <v>0.50618597877390004</v>
      </c>
      <c r="C4491" s="12">
        <v>0.58378233272010005</v>
      </c>
      <c r="D4491" s="12">
        <v>0.47148934352650002</v>
      </c>
      <c r="E4491" s="12">
        <v>0.54080043367990005</v>
      </c>
    </row>
    <row r="4492" spans="1:10" x14ac:dyDescent="0.35">
      <c r="A4492" s="1" t="s">
        <v>689</v>
      </c>
      <c r="B4492" s="12">
        <v>0.1739749883901</v>
      </c>
      <c r="C4492" s="12">
        <v>0.1078121060909</v>
      </c>
      <c r="D4492" s="12">
        <v>0.1084349834518</v>
      </c>
      <c r="E4492" s="12">
        <v>0.13477585654849999</v>
      </c>
    </row>
    <row r="4493" spans="1:10" x14ac:dyDescent="0.35">
      <c r="A4493" s="1" t="s">
        <v>690</v>
      </c>
      <c r="B4493" s="12">
        <v>0.26716366634970001</v>
      </c>
      <c r="C4493" s="12">
        <v>0.2709170481198</v>
      </c>
      <c r="D4493" s="12">
        <v>0.29928910948010001</v>
      </c>
      <c r="E4493" s="12">
        <v>0.27227967500979999</v>
      </c>
    </row>
    <row r="4494" spans="1:10" x14ac:dyDescent="0.35">
      <c r="A4494" s="1" t="s">
        <v>691</v>
      </c>
      <c r="B4494" s="12">
        <v>0.1145896325986</v>
      </c>
      <c r="C4494" s="12">
        <v>0.18363507621719999</v>
      </c>
      <c r="D4494" s="12">
        <v>0.1076759808074</v>
      </c>
      <c r="E4494" s="12">
        <v>0.14782907554829999</v>
      </c>
    </row>
    <row r="4495" spans="1:10" x14ac:dyDescent="0.35">
      <c r="A4495" s="1" t="s">
        <v>692</v>
      </c>
      <c r="B4495" s="12">
        <v>0.39159634617529998</v>
      </c>
      <c r="C4495" s="12">
        <v>0.40014725650299998</v>
      </c>
      <c r="D4495" s="12">
        <v>0.36381336271909998</v>
      </c>
      <c r="E4495" s="12">
        <v>0.3929713581316</v>
      </c>
    </row>
    <row r="4496" spans="1:10" x14ac:dyDescent="0.35">
      <c r="A4496" s="1" t="s">
        <v>665</v>
      </c>
      <c r="B4496" s="12">
        <v>5.2675366486350003E-2</v>
      </c>
      <c r="C4496" s="12">
        <v>3.7488513069180003E-2</v>
      </c>
      <c r="D4496" s="12">
        <v>0.1207865635416</v>
      </c>
      <c r="E4496" s="12">
        <v>5.2144034761830001E-2</v>
      </c>
    </row>
    <row r="4497" spans="1:5" x14ac:dyDescent="0.35">
      <c r="A4497" s="1" t="s">
        <v>666</v>
      </c>
      <c r="B4497" s="12">
        <v>1</v>
      </c>
      <c r="C4497" s="12">
        <v>1</v>
      </c>
      <c r="D4497" s="12">
        <v>1</v>
      </c>
      <c r="E4497" s="12">
        <v>1</v>
      </c>
    </row>
    <row r="4498" spans="1:5" x14ac:dyDescent="0.35">
      <c r="A4498" s="1" t="s">
        <v>312</v>
      </c>
    </row>
    <row r="4499" spans="1:5" x14ac:dyDescent="0.35">
      <c r="A4499" s="1" t="s">
        <v>0</v>
      </c>
    </row>
    <row r="4500" spans="1:5" x14ac:dyDescent="0.35">
      <c r="B4500" s="10"/>
      <c r="C4500" s="10"/>
      <c r="D4500" s="10"/>
    </row>
    <row r="4501" spans="1:5" x14ac:dyDescent="0.35">
      <c r="B4501" s="7"/>
      <c r="C4501" s="7"/>
      <c r="D4501" s="7"/>
    </row>
    <row r="4502" spans="1:5" x14ac:dyDescent="0.35">
      <c r="B4502" s="10"/>
      <c r="C4502" s="10"/>
      <c r="D4502" s="10"/>
    </row>
    <row r="4503" spans="1:5" x14ac:dyDescent="0.35">
      <c r="A4503" s="3" t="s">
        <v>661</v>
      </c>
    </row>
    <row r="4504" spans="1:5" x14ac:dyDescent="0.35">
      <c r="A4504" s="1" t="s">
        <v>313</v>
      </c>
    </row>
    <row r="4505" spans="1:5" ht="31" x14ac:dyDescent="0.35">
      <c r="A4505" s="4" t="s">
        <v>662</v>
      </c>
      <c r="B4505" s="4" t="s">
        <v>663</v>
      </c>
      <c r="C4505" s="4" t="s">
        <v>664</v>
      </c>
      <c r="D4505" s="4" t="s">
        <v>665</v>
      </c>
      <c r="E4505" s="4" t="s">
        <v>666</v>
      </c>
    </row>
    <row r="4506" spans="1:5" x14ac:dyDescent="0.35">
      <c r="A4506" s="1" t="s">
        <v>687</v>
      </c>
      <c r="B4506" s="12">
        <v>0.3801570888254</v>
      </c>
      <c r="C4506" s="12">
        <v>0.43204827795349998</v>
      </c>
      <c r="D4506" s="12">
        <v>0.50773501204579996</v>
      </c>
      <c r="E4506" s="12">
        <v>0.40705553155829999</v>
      </c>
    </row>
    <row r="4507" spans="1:5" x14ac:dyDescent="0.35">
      <c r="A4507" s="1" t="s">
        <v>688</v>
      </c>
      <c r="B4507" s="12">
        <v>0.57034368128290003</v>
      </c>
      <c r="C4507" s="12">
        <v>0.51235600007589999</v>
      </c>
      <c r="D4507" s="12">
        <v>0.44388017485320003</v>
      </c>
      <c r="E4507" s="12">
        <v>0.54080043367990005</v>
      </c>
    </row>
    <row r="4508" spans="1:5" x14ac:dyDescent="0.35">
      <c r="A4508" s="1" t="s">
        <v>689</v>
      </c>
      <c r="B4508" s="12">
        <v>0.1220193013861</v>
      </c>
      <c r="C4508" s="12">
        <v>0.15613015617859999</v>
      </c>
      <c r="D4508" s="12">
        <v>5.1996550936239998E-2</v>
      </c>
      <c r="E4508" s="12">
        <v>0.13477585654849999</v>
      </c>
    </row>
    <row r="4509" spans="1:5" x14ac:dyDescent="0.35">
      <c r="A4509" s="1" t="s">
        <v>690</v>
      </c>
      <c r="B4509" s="12">
        <v>0.25813778743929999</v>
      </c>
      <c r="C4509" s="12">
        <v>0.27591812177489999</v>
      </c>
      <c r="D4509" s="12">
        <v>0.4557384611095</v>
      </c>
      <c r="E4509" s="12">
        <v>0.27227967500979999</v>
      </c>
    </row>
    <row r="4510" spans="1:5" x14ac:dyDescent="0.35">
      <c r="A4510" s="1" t="s">
        <v>691</v>
      </c>
      <c r="B4510" s="12">
        <v>0.16152021642719999</v>
      </c>
      <c r="C4510" s="12">
        <v>0.1367178626519</v>
      </c>
      <c r="D4510" s="12">
        <v>7.4467403137080002E-2</v>
      </c>
      <c r="E4510" s="12">
        <v>0.14782907554829999</v>
      </c>
    </row>
    <row r="4511" spans="1:5" x14ac:dyDescent="0.35">
      <c r="A4511" s="1" t="s">
        <v>692</v>
      </c>
      <c r="B4511" s="12">
        <v>0.40882346485580001</v>
      </c>
      <c r="C4511" s="12">
        <v>0.37563813742410002</v>
      </c>
      <c r="D4511" s="12">
        <v>0.36941277171609999</v>
      </c>
      <c r="E4511" s="12">
        <v>0.3929713581316</v>
      </c>
    </row>
    <row r="4512" spans="1:5" x14ac:dyDescent="0.35">
      <c r="A4512" s="1" t="s">
        <v>665</v>
      </c>
      <c r="B4512" s="12">
        <v>4.949922989167E-2</v>
      </c>
      <c r="C4512" s="12">
        <v>5.5595721970560001E-2</v>
      </c>
      <c r="D4512" s="12">
        <v>4.8384813101009998E-2</v>
      </c>
      <c r="E4512" s="12">
        <v>5.2144034761830001E-2</v>
      </c>
    </row>
    <row r="4513" spans="1:8" x14ac:dyDescent="0.35">
      <c r="A4513" s="1" t="s">
        <v>666</v>
      </c>
      <c r="B4513" s="12">
        <v>1</v>
      </c>
      <c r="C4513" s="12">
        <v>1</v>
      </c>
      <c r="D4513" s="12">
        <v>1</v>
      </c>
      <c r="E4513" s="12">
        <v>1</v>
      </c>
    </row>
    <row r="4514" spans="1:8" x14ac:dyDescent="0.35">
      <c r="A4514" s="1" t="s">
        <v>313</v>
      </c>
    </row>
    <row r="4515" spans="1:8" x14ac:dyDescent="0.35">
      <c r="A4515" s="1" t="s">
        <v>0</v>
      </c>
    </row>
    <row r="4516" spans="1:8" x14ac:dyDescent="0.35">
      <c r="A4516" s="3"/>
    </row>
    <row r="4518" spans="1:8" x14ac:dyDescent="0.35">
      <c r="A4518" s="4"/>
      <c r="B4518" s="4"/>
      <c r="C4518" s="4"/>
      <c r="D4518" s="4"/>
      <c r="E4518" s="4"/>
      <c r="F4518" s="4"/>
      <c r="G4518" s="4"/>
      <c r="H4518" s="4"/>
    </row>
    <row r="4519" spans="1:8" x14ac:dyDescent="0.35">
      <c r="A4519" s="3" t="s">
        <v>661</v>
      </c>
    </row>
    <row r="4520" spans="1:8" x14ac:dyDescent="0.35">
      <c r="A4520" s="1" t="s">
        <v>314</v>
      </c>
    </row>
    <row r="4521" spans="1:8" ht="31" x14ac:dyDescent="0.35">
      <c r="A4521" s="4" t="s">
        <v>662</v>
      </c>
      <c r="B4521" s="4" t="s">
        <v>704</v>
      </c>
      <c r="C4521" s="4" t="s">
        <v>705</v>
      </c>
      <c r="D4521" s="4" t="s">
        <v>706</v>
      </c>
      <c r="E4521" s="4" t="s">
        <v>707</v>
      </c>
      <c r="F4521" s="4" t="s">
        <v>708</v>
      </c>
      <c r="G4521" s="4" t="s">
        <v>665</v>
      </c>
      <c r="H4521" s="4" t="s">
        <v>666</v>
      </c>
    </row>
    <row r="4522" spans="1:8" x14ac:dyDescent="0.35">
      <c r="A4522" s="1" t="s">
        <v>687</v>
      </c>
      <c r="B4522" s="12">
        <v>0.36585330678830003</v>
      </c>
      <c r="C4522" s="12">
        <v>0.40877764857740001</v>
      </c>
      <c r="D4522" s="12">
        <v>0.38461827243899999</v>
      </c>
      <c r="E4522" s="12">
        <v>0.50562746053929997</v>
      </c>
      <c r="F4522" s="12">
        <v>0.37679158961789999</v>
      </c>
      <c r="H4522" s="12">
        <v>0.40705553155829999</v>
      </c>
    </row>
    <row r="4523" spans="1:8" x14ac:dyDescent="0.35">
      <c r="A4523" s="1" t="s">
        <v>688</v>
      </c>
      <c r="B4523" s="12">
        <v>0.56773850408000004</v>
      </c>
      <c r="C4523" s="12">
        <v>0.55281507118420004</v>
      </c>
      <c r="D4523" s="12">
        <v>0.55624016133669996</v>
      </c>
      <c r="E4523" s="12">
        <v>0.46382577884159998</v>
      </c>
      <c r="F4523" s="12">
        <v>0.55278015005559999</v>
      </c>
      <c r="H4523" s="12">
        <v>0.54080043367990005</v>
      </c>
    </row>
    <row r="4524" spans="1:8" x14ac:dyDescent="0.35">
      <c r="A4524" s="1" t="s">
        <v>689</v>
      </c>
      <c r="B4524" s="12">
        <v>0.1493262200878</v>
      </c>
      <c r="C4524" s="12">
        <v>0.10315966267359999</v>
      </c>
      <c r="D4524" s="12">
        <v>0.1055250465449</v>
      </c>
      <c r="E4524" s="12">
        <v>0.1855034644621</v>
      </c>
      <c r="F4524" s="12">
        <v>0.15557097742029999</v>
      </c>
      <c r="H4524" s="12">
        <v>0.13477585654849999</v>
      </c>
    </row>
    <row r="4525" spans="1:8" x14ac:dyDescent="0.35">
      <c r="A4525" s="1" t="s">
        <v>690</v>
      </c>
      <c r="B4525" s="12">
        <v>0.2165270867005</v>
      </c>
      <c r="C4525" s="12">
        <v>0.30561798590380002</v>
      </c>
      <c r="D4525" s="12">
        <v>0.27909322589410002</v>
      </c>
      <c r="E4525" s="12">
        <v>0.32012399607719999</v>
      </c>
      <c r="F4525" s="12">
        <v>0.2212206121976</v>
      </c>
      <c r="H4525" s="12">
        <v>0.27227967500979999</v>
      </c>
    </row>
    <row r="4526" spans="1:8" x14ac:dyDescent="0.35">
      <c r="A4526" s="1" t="s">
        <v>691</v>
      </c>
      <c r="B4526" s="12">
        <v>8.3603939671580002E-2</v>
      </c>
      <c r="C4526" s="12">
        <v>0.16348012226440001</v>
      </c>
      <c r="D4526" s="12">
        <v>0.169905261236</v>
      </c>
      <c r="E4526" s="12">
        <v>0.15872000135539999</v>
      </c>
      <c r="F4526" s="12">
        <v>0.1753269783344</v>
      </c>
      <c r="H4526" s="12">
        <v>0.14782907554829999</v>
      </c>
    </row>
    <row r="4527" spans="1:8" x14ac:dyDescent="0.35">
      <c r="A4527" s="1" t="s">
        <v>692</v>
      </c>
      <c r="B4527" s="12">
        <v>0.48413456440840003</v>
      </c>
      <c r="C4527" s="12">
        <v>0.38933494891979997</v>
      </c>
      <c r="D4527" s="12">
        <v>0.38633490010069998</v>
      </c>
      <c r="E4527" s="12">
        <v>0.30510577748619999</v>
      </c>
      <c r="F4527" s="12">
        <v>0.37745317172120002</v>
      </c>
      <c r="H4527" s="12">
        <v>0.3929713581316</v>
      </c>
    </row>
    <row r="4528" spans="1:8" x14ac:dyDescent="0.35">
      <c r="A4528" s="1" t="s">
        <v>665</v>
      </c>
      <c r="B4528" s="12">
        <v>6.640818913174E-2</v>
      </c>
      <c r="C4528" s="12">
        <v>3.8407280238449998E-2</v>
      </c>
      <c r="D4528" s="12">
        <v>5.9141566224269998E-2</v>
      </c>
      <c r="E4528" s="12">
        <v>3.0546760619120001E-2</v>
      </c>
      <c r="F4528" s="12">
        <v>7.04282603265E-2</v>
      </c>
      <c r="H4528" s="12">
        <v>5.2144034761830001E-2</v>
      </c>
    </row>
    <row r="4529" spans="1:10" x14ac:dyDescent="0.35">
      <c r="A4529" s="1" t="s">
        <v>666</v>
      </c>
      <c r="B4529" s="12">
        <v>1</v>
      </c>
      <c r="C4529" s="12">
        <v>1</v>
      </c>
      <c r="D4529" s="12">
        <v>1</v>
      </c>
      <c r="E4529" s="12">
        <v>1</v>
      </c>
      <c r="F4529" s="12">
        <v>1</v>
      </c>
      <c r="H4529" s="12">
        <v>1</v>
      </c>
    </row>
    <row r="4530" spans="1:10" x14ac:dyDescent="0.35">
      <c r="A4530" s="1" t="s">
        <v>314</v>
      </c>
    </row>
    <row r="4531" spans="1:10" x14ac:dyDescent="0.35">
      <c r="A4531" s="1" t="s">
        <v>0</v>
      </c>
    </row>
    <row r="4532" spans="1:10" x14ac:dyDescent="0.35">
      <c r="B4532" s="10"/>
      <c r="C4532" s="10"/>
      <c r="D4532" s="10"/>
      <c r="E4532" s="10"/>
      <c r="F4532" s="10"/>
      <c r="G4532" s="10"/>
      <c r="H4532" s="10"/>
    </row>
    <row r="4535" spans="1:10" x14ac:dyDescent="0.35">
      <c r="A4535" s="3" t="s">
        <v>661</v>
      </c>
    </row>
    <row r="4536" spans="1:10" x14ac:dyDescent="0.35">
      <c r="A4536" s="1" t="s">
        <v>315</v>
      </c>
    </row>
    <row r="4537" spans="1:10" ht="31" x14ac:dyDescent="0.35">
      <c r="A4537" s="4" t="s">
        <v>662</v>
      </c>
      <c r="B4537" s="4" t="s">
        <v>709</v>
      </c>
      <c r="C4537" s="4" t="s">
        <v>710</v>
      </c>
      <c r="D4537" s="4" t="s">
        <v>711</v>
      </c>
      <c r="E4537" s="4" t="s">
        <v>712</v>
      </c>
      <c r="F4537" s="4" t="s">
        <v>713</v>
      </c>
      <c r="G4537" s="4" t="s">
        <v>714</v>
      </c>
      <c r="H4537" s="4" t="s">
        <v>665</v>
      </c>
      <c r="I4537" s="4" t="s">
        <v>666</v>
      </c>
    </row>
    <row r="4538" spans="1:10" x14ac:dyDescent="0.35">
      <c r="A4538" s="1" t="s">
        <v>687</v>
      </c>
      <c r="B4538" s="12">
        <v>0.40539236031269998</v>
      </c>
      <c r="C4538" s="12">
        <v>0.43173287047109998</v>
      </c>
      <c r="D4538" s="12">
        <v>0.37759196916920001</v>
      </c>
      <c r="E4538" s="12">
        <v>0.46493149519400001</v>
      </c>
      <c r="F4538" s="12">
        <v>0.33664651229909998</v>
      </c>
      <c r="G4538" s="12">
        <v>0.65287009941999996</v>
      </c>
      <c r="H4538" s="12">
        <v>0</v>
      </c>
      <c r="I4538" s="12">
        <v>0.40705553155829999</v>
      </c>
    </row>
    <row r="4539" spans="1:10" x14ac:dyDescent="0.35">
      <c r="A4539" s="1" t="s">
        <v>688</v>
      </c>
      <c r="B4539" s="12">
        <v>0.54112217926579997</v>
      </c>
      <c r="C4539" s="12">
        <v>0.52745049555610002</v>
      </c>
      <c r="D4539" s="12">
        <v>0.56964689533129997</v>
      </c>
      <c r="E4539" s="12">
        <v>0.48003178278519998</v>
      </c>
      <c r="F4539" s="12">
        <v>0.60498619029720002</v>
      </c>
      <c r="G4539" s="12">
        <v>0.34712990057999998</v>
      </c>
      <c r="H4539" s="12">
        <v>1</v>
      </c>
      <c r="I4539" s="12">
        <v>0.54080043367990005</v>
      </c>
    </row>
    <row r="4540" spans="1:10" x14ac:dyDescent="0.35">
      <c r="A4540" s="1" t="s">
        <v>689</v>
      </c>
      <c r="B4540" s="12">
        <v>0.13335275447559999</v>
      </c>
      <c r="C4540" s="12">
        <v>0.15107800010139999</v>
      </c>
      <c r="D4540" s="12">
        <v>0.13599349030419999</v>
      </c>
      <c r="E4540" s="12">
        <v>0.12769718200989999</v>
      </c>
      <c r="F4540" s="12">
        <v>9.7718745214619998E-2</v>
      </c>
      <c r="G4540" s="12">
        <v>0.27517274924629997</v>
      </c>
      <c r="H4540" s="12">
        <v>0</v>
      </c>
      <c r="I4540" s="12">
        <v>0.13477585654849999</v>
      </c>
      <c r="J4540" s="4"/>
    </row>
    <row r="4541" spans="1:10" x14ac:dyDescent="0.35">
      <c r="A4541" s="1" t="s">
        <v>690</v>
      </c>
      <c r="B4541" s="12">
        <v>0.27203960583710002</v>
      </c>
      <c r="C4541" s="12">
        <v>0.28065487036960002</v>
      </c>
      <c r="D4541" s="12">
        <v>0.24159847886499999</v>
      </c>
      <c r="E4541" s="12">
        <v>0.33723431318410002</v>
      </c>
      <c r="F4541" s="12">
        <v>0.2389277670844</v>
      </c>
      <c r="G4541" s="12">
        <v>0.37769735017369999</v>
      </c>
      <c r="H4541" s="12">
        <v>0</v>
      </c>
      <c r="I4541" s="12">
        <v>0.27227967500979999</v>
      </c>
      <c r="J4541" s="7"/>
    </row>
    <row r="4542" spans="1:10" x14ac:dyDescent="0.35">
      <c r="A4542" s="1" t="s">
        <v>691</v>
      </c>
      <c r="B4542" s="13">
        <v>0.12721613579640001</v>
      </c>
      <c r="C4542" s="14">
        <v>0.34328510286539998</v>
      </c>
      <c r="D4542" s="12">
        <v>0.128431229333</v>
      </c>
      <c r="E4542" s="12">
        <v>0.1246138120522</v>
      </c>
      <c r="F4542" s="14">
        <v>0.36667996857489998</v>
      </c>
      <c r="G4542" s="12">
        <v>0.28887692198550002</v>
      </c>
      <c r="H4542" s="12">
        <v>0</v>
      </c>
      <c r="I4542" s="12">
        <v>0.14782907554829999</v>
      </c>
      <c r="J4542" s="10"/>
    </row>
    <row r="4543" spans="1:10" x14ac:dyDescent="0.35">
      <c r="A4543" s="1" t="s">
        <v>692</v>
      </c>
      <c r="B4543" s="14">
        <v>0.41390604346940002</v>
      </c>
      <c r="C4543" s="13">
        <v>0.18416539269070001</v>
      </c>
      <c r="D4543" s="12">
        <v>0.44121566599829998</v>
      </c>
      <c r="E4543" s="12">
        <v>0.35541797073289999</v>
      </c>
      <c r="F4543" s="12">
        <v>0.23830622172230001</v>
      </c>
      <c r="G4543" s="13">
        <v>5.8252978594440001E-2</v>
      </c>
      <c r="H4543" s="12">
        <v>1</v>
      </c>
      <c r="I4543" s="12">
        <v>0.3929713581316</v>
      </c>
      <c r="J4543" s="7"/>
    </row>
    <row r="4544" spans="1:10" x14ac:dyDescent="0.35">
      <c r="A4544" s="1" t="s">
        <v>665</v>
      </c>
      <c r="B4544" s="12">
        <v>5.3485460421459997E-2</v>
      </c>
      <c r="C4544" s="12">
        <v>4.0816633972830002E-2</v>
      </c>
      <c r="D4544" s="12">
        <v>5.2761135499439997E-2</v>
      </c>
      <c r="E4544" s="12">
        <v>5.5036722020870003E-2</v>
      </c>
      <c r="F4544" s="12">
        <v>5.8367297403689997E-2</v>
      </c>
      <c r="G4544" s="12">
        <v>0</v>
      </c>
      <c r="H4544" s="12">
        <v>0</v>
      </c>
      <c r="I4544" s="12">
        <v>5.2144034761830001E-2</v>
      </c>
      <c r="J4544" s="10"/>
    </row>
    <row r="4545" spans="1:10" x14ac:dyDescent="0.35">
      <c r="A4545" s="1" t="s">
        <v>666</v>
      </c>
      <c r="B4545" s="12">
        <v>1</v>
      </c>
      <c r="C4545" s="12">
        <v>1</v>
      </c>
      <c r="D4545" s="12">
        <v>1</v>
      </c>
      <c r="E4545" s="12">
        <v>1</v>
      </c>
      <c r="F4545" s="12">
        <v>1</v>
      </c>
      <c r="G4545" s="12">
        <v>1</v>
      </c>
      <c r="H4545" s="12">
        <v>1</v>
      </c>
      <c r="I4545" s="12">
        <v>1</v>
      </c>
      <c r="J4545" s="7"/>
    </row>
    <row r="4546" spans="1:10" x14ac:dyDescent="0.35">
      <c r="A4546" s="1" t="s">
        <v>315</v>
      </c>
      <c r="J4546" s="10"/>
    </row>
    <row r="4547" spans="1:10" x14ac:dyDescent="0.35">
      <c r="A4547" s="1" t="s">
        <v>0</v>
      </c>
      <c r="J4547" s="7"/>
    </row>
    <row r="4548" spans="1:10" x14ac:dyDescent="0.35">
      <c r="B4548" s="10"/>
      <c r="C4548" s="10"/>
      <c r="D4548" s="10"/>
      <c r="E4548" s="10"/>
      <c r="F4548" s="10"/>
      <c r="G4548" s="10"/>
      <c r="H4548" s="10"/>
      <c r="I4548" s="10"/>
      <c r="J4548" s="10"/>
    </row>
    <row r="4549" spans="1:10" x14ac:dyDescent="0.35">
      <c r="B4549" s="7"/>
      <c r="C4549" s="7"/>
      <c r="D4549" s="7"/>
      <c r="E4549" s="7"/>
      <c r="F4549" s="7"/>
      <c r="G4549" s="7"/>
      <c r="H4549" s="7"/>
      <c r="I4549" s="7"/>
      <c r="J4549" s="7"/>
    </row>
    <row r="4550" spans="1:10" x14ac:dyDescent="0.35">
      <c r="B4550" s="10"/>
      <c r="C4550" s="10"/>
      <c r="D4550" s="10"/>
      <c r="E4550" s="10"/>
      <c r="F4550" s="10"/>
      <c r="G4550" s="10"/>
      <c r="H4550" s="10"/>
      <c r="I4550" s="10"/>
      <c r="J4550" s="10"/>
    </row>
    <row r="4551" spans="1:10" x14ac:dyDescent="0.35">
      <c r="A4551" s="3" t="s">
        <v>661</v>
      </c>
      <c r="J4551" s="7"/>
    </row>
    <row r="4552" spans="1:10" x14ac:dyDescent="0.35">
      <c r="A4552" s="1" t="s">
        <v>316</v>
      </c>
      <c r="J4552" s="10"/>
    </row>
    <row r="4553" spans="1:10" ht="31" x14ac:dyDescent="0.35">
      <c r="A4553" s="4" t="s">
        <v>662</v>
      </c>
      <c r="B4553" s="4" t="s">
        <v>709</v>
      </c>
      <c r="C4553" s="4" t="s">
        <v>710</v>
      </c>
      <c r="D4553" s="4" t="s">
        <v>711</v>
      </c>
      <c r="E4553" s="4" t="s">
        <v>712</v>
      </c>
      <c r="F4553" s="4" t="s">
        <v>713</v>
      </c>
      <c r="G4553" s="4" t="s">
        <v>714</v>
      </c>
      <c r="H4553" s="4" t="s">
        <v>665</v>
      </c>
      <c r="I4553" s="4" t="s">
        <v>666</v>
      </c>
      <c r="J4553" s="7"/>
    </row>
    <row r="4554" spans="1:10" x14ac:dyDescent="0.35">
      <c r="A4554" s="1" t="s">
        <v>687</v>
      </c>
      <c r="B4554" s="12">
        <v>0.40787998749510002</v>
      </c>
      <c r="C4554" s="12">
        <v>0.39819583293740002</v>
      </c>
      <c r="D4554" s="12">
        <v>0.40491325797240002</v>
      </c>
      <c r="E4554" s="12">
        <v>0.40994818341299999</v>
      </c>
      <c r="F4554" s="12">
        <v>0.3432339955407</v>
      </c>
      <c r="G4554" s="12">
        <v>0.522490222841</v>
      </c>
      <c r="H4554" s="12">
        <v>0.69363233729060003</v>
      </c>
      <c r="I4554" s="12">
        <v>0.40705553155829999</v>
      </c>
      <c r="J4554" s="10"/>
    </row>
    <row r="4555" spans="1:10" x14ac:dyDescent="0.35">
      <c r="A4555" s="1" t="s">
        <v>688</v>
      </c>
      <c r="B4555" s="12">
        <v>0.54626229673250004</v>
      </c>
      <c r="C4555" s="12">
        <v>0.53473484055010001</v>
      </c>
      <c r="D4555" s="12">
        <v>0.54732840094760005</v>
      </c>
      <c r="E4555" s="12">
        <v>0.54551908358519996</v>
      </c>
      <c r="F4555" s="12">
        <v>0.60887313878850002</v>
      </c>
      <c r="G4555" s="12">
        <v>0.36707351435509999</v>
      </c>
      <c r="H4555" s="12">
        <v>0</v>
      </c>
      <c r="I4555" s="12">
        <v>0.54080043367990005</v>
      </c>
    </row>
    <row r="4556" spans="1:10" x14ac:dyDescent="0.35">
      <c r="A4556" s="1" t="s">
        <v>689</v>
      </c>
      <c r="B4556" s="12">
        <v>0.1173487853023</v>
      </c>
      <c r="C4556" s="12">
        <v>0.1793000360108</v>
      </c>
      <c r="D4556" s="12">
        <v>0.1269956767607</v>
      </c>
      <c r="E4556" s="12">
        <v>0.11062364862180001</v>
      </c>
      <c r="F4556" s="12">
        <v>0.13527634938999999</v>
      </c>
      <c r="G4556" s="12">
        <v>0.27885815722770002</v>
      </c>
      <c r="H4556" s="12">
        <v>0.69363233729060003</v>
      </c>
      <c r="I4556" s="12">
        <v>0.13477585654849999</v>
      </c>
    </row>
    <row r="4557" spans="1:10" x14ac:dyDescent="0.35">
      <c r="A4557" s="1" t="s">
        <v>690</v>
      </c>
      <c r="B4557" s="12">
        <v>0.29053120219279999</v>
      </c>
      <c r="C4557" s="12">
        <v>0.21889579692659999</v>
      </c>
      <c r="D4557" s="12">
        <v>0.27791758121170002</v>
      </c>
      <c r="E4557" s="12">
        <v>0.29932453479120003</v>
      </c>
      <c r="F4557" s="12">
        <v>0.20795764615080001</v>
      </c>
      <c r="G4557" s="12">
        <v>0.2436320656132</v>
      </c>
      <c r="H4557" s="12">
        <v>0</v>
      </c>
      <c r="I4557" s="12">
        <v>0.27227967500979999</v>
      </c>
    </row>
    <row r="4558" spans="1:10" x14ac:dyDescent="0.35">
      <c r="A4558" s="1" t="s">
        <v>691</v>
      </c>
      <c r="B4558" s="12">
        <v>0.15005570666199999</v>
      </c>
      <c r="C4558" s="12">
        <v>0.14378915079259999</v>
      </c>
      <c r="D4558" s="12">
        <v>0.13898014672930001</v>
      </c>
      <c r="E4558" s="12">
        <v>0.1577768108832</v>
      </c>
      <c r="F4558" s="12">
        <v>0.1632230252919</v>
      </c>
      <c r="G4558" s="12">
        <v>9.984008197008E-2</v>
      </c>
      <c r="H4558" s="12">
        <v>0</v>
      </c>
      <c r="I4558" s="12">
        <v>0.14782907554829999</v>
      </c>
    </row>
    <row r="4559" spans="1:10" x14ac:dyDescent="0.35">
      <c r="A4559" s="1" t="s">
        <v>692</v>
      </c>
      <c r="B4559" s="12">
        <v>0.39620659007039999</v>
      </c>
      <c r="C4559" s="12">
        <v>0.39094568975749999</v>
      </c>
      <c r="D4559" s="12">
        <v>0.40834825421830001</v>
      </c>
      <c r="E4559" s="12">
        <v>0.38774227270189998</v>
      </c>
      <c r="F4559" s="12">
        <v>0.4456501134966</v>
      </c>
      <c r="G4559" s="12">
        <v>0.26723343238500002</v>
      </c>
      <c r="H4559" s="12">
        <v>0</v>
      </c>
      <c r="I4559" s="12">
        <v>0.3929713581316</v>
      </c>
    </row>
    <row r="4560" spans="1:10" x14ac:dyDescent="0.35">
      <c r="A4560" s="1" t="s">
        <v>665</v>
      </c>
      <c r="B4560" s="12">
        <v>4.5857715772409997E-2</v>
      </c>
      <c r="C4560" s="12">
        <v>6.7069326512519997E-2</v>
      </c>
      <c r="D4560" s="12">
        <v>4.7758341080039998E-2</v>
      </c>
      <c r="E4560" s="12">
        <v>4.4532733001800003E-2</v>
      </c>
      <c r="F4560" s="12">
        <v>4.789286567072E-2</v>
      </c>
      <c r="G4560" s="12">
        <v>0.110436262804</v>
      </c>
      <c r="H4560" s="12">
        <v>0.30636766270940002</v>
      </c>
      <c r="I4560" s="12">
        <v>5.2144034761830001E-2</v>
      </c>
    </row>
    <row r="4561" spans="1:9" x14ac:dyDescent="0.35">
      <c r="A4561" s="1" t="s">
        <v>666</v>
      </c>
      <c r="B4561" s="12">
        <v>1</v>
      </c>
      <c r="C4561" s="12">
        <v>1</v>
      </c>
      <c r="D4561" s="12">
        <v>1</v>
      </c>
      <c r="E4561" s="12">
        <v>1</v>
      </c>
      <c r="F4561" s="12">
        <v>1</v>
      </c>
      <c r="G4561" s="12">
        <v>1</v>
      </c>
      <c r="H4561" s="12">
        <v>1</v>
      </c>
      <c r="I4561" s="12">
        <v>1</v>
      </c>
    </row>
    <row r="4562" spans="1:9" x14ac:dyDescent="0.35">
      <c r="A4562" s="1" t="s">
        <v>316</v>
      </c>
    </row>
    <row r="4563" spans="1:9" x14ac:dyDescent="0.35">
      <c r="A4563" s="1" t="s">
        <v>0</v>
      </c>
    </row>
    <row r="4564" spans="1:9" x14ac:dyDescent="0.35">
      <c r="B4564" s="10"/>
      <c r="C4564" s="10"/>
      <c r="D4564" s="10"/>
      <c r="E4564" s="10"/>
      <c r="F4564" s="10"/>
    </row>
    <row r="4565" spans="1:9" x14ac:dyDescent="0.35">
      <c r="B4565" s="7"/>
      <c r="C4565" s="7"/>
      <c r="D4565" s="7"/>
      <c r="E4565" s="7"/>
      <c r="F4565" s="7"/>
    </row>
    <row r="4566" spans="1:9" x14ac:dyDescent="0.35">
      <c r="B4566" s="10"/>
      <c r="C4566" s="10"/>
      <c r="D4566" s="10"/>
      <c r="E4566" s="10"/>
      <c r="F4566" s="10"/>
    </row>
    <row r="4567" spans="1:9" x14ac:dyDescent="0.35">
      <c r="A4567" s="3" t="s">
        <v>661</v>
      </c>
    </row>
    <row r="4568" spans="1:9" x14ac:dyDescent="0.35">
      <c r="A4568" s="1" t="s">
        <v>317</v>
      </c>
    </row>
    <row r="4569" spans="1:9" ht="31" x14ac:dyDescent="0.35">
      <c r="A4569" s="4" t="s">
        <v>662</v>
      </c>
      <c r="B4569" s="4" t="s">
        <v>715</v>
      </c>
      <c r="C4569" s="4" t="s">
        <v>716</v>
      </c>
      <c r="D4569" s="4" t="s">
        <v>717</v>
      </c>
      <c r="E4569" s="4" t="s">
        <v>665</v>
      </c>
      <c r="F4569" s="4" t="s">
        <v>666</v>
      </c>
    </row>
    <row r="4570" spans="1:9" x14ac:dyDescent="0.35">
      <c r="A4570" s="1" t="s">
        <v>687</v>
      </c>
      <c r="B4570" s="13">
        <v>0.2152145251673</v>
      </c>
      <c r="C4570" s="14">
        <v>0.61138318659619995</v>
      </c>
      <c r="D4570" s="12">
        <v>0.38459553970479998</v>
      </c>
      <c r="E4570" s="12">
        <v>0.25187905060569998</v>
      </c>
      <c r="F4570" s="12">
        <v>0.40705553155829999</v>
      </c>
    </row>
    <row r="4571" spans="1:9" x14ac:dyDescent="0.35">
      <c r="A4571" s="1" t="s">
        <v>688</v>
      </c>
      <c r="B4571" s="14">
        <v>0.74672883568339998</v>
      </c>
      <c r="C4571" s="13">
        <v>0.34739824369779998</v>
      </c>
      <c r="D4571" s="12">
        <v>0.53303084765359998</v>
      </c>
      <c r="E4571" s="12">
        <v>0.54385383446690005</v>
      </c>
      <c r="F4571" s="12">
        <v>0.54080043367990005</v>
      </c>
    </row>
    <row r="4572" spans="1:9" x14ac:dyDescent="0.35">
      <c r="A4572" s="1" t="s">
        <v>689</v>
      </c>
      <c r="B4572" s="13">
        <v>7.5100809904400004E-2</v>
      </c>
      <c r="C4572" s="14">
        <v>0.2207441310738</v>
      </c>
      <c r="D4572" s="12">
        <v>9.8928510268219999E-2</v>
      </c>
      <c r="E4572" s="12">
        <v>0</v>
      </c>
      <c r="F4572" s="12">
        <v>0.13477585654849999</v>
      </c>
    </row>
    <row r="4573" spans="1:9" x14ac:dyDescent="0.35">
      <c r="A4573" s="1" t="s">
        <v>690</v>
      </c>
      <c r="B4573" s="13">
        <v>0.14011371526290001</v>
      </c>
      <c r="C4573" s="14">
        <v>0.39063905552229999</v>
      </c>
      <c r="D4573" s="12">
        <v>0.2856670294366</v>
      </c>
      <c r="E4573" s="12">
        <v>0.25187905060569998</v>
      </c>
      <c r="F4573" s="12">
        <v>0.27227967500979999</v>
      </c>
    </row>
    <row r="4574" spans="1:9" x14ac:dyDescent="0.35">
      <c r="A4574" s="1" t="s">
        <v>691</v>
      </c>
      <c r="B4574" s="12">
        <v>0.11483506350059999</v>
      </c>
      <c r="C4574" s="12">
        <v>0.14231305385439999</v>
      </c>
      <c r="D4574" s="12">
        <v>0.19089355364980001</v>
      </c>
      <c r="E4574" s="12">
        <v>0.50545361050780002</v>
      </c>
      <c r="F4574" s="12">
        <v>0.14782907554829999</v>
      </c>
    </row>
    <row r="4575" spans="1:9" x14ac:dyDescent="0.35">
      <c r="A4575" s="1" t="s">
        <v>692</v>
      </c>
      <c r="B4575" s="14">
        <v>0.63189377218279996</v>
      </c>
      <c r="C4575" s="13">
        <v>0.20508518984339999</v>
      </c>
      <c r="D4575" s="12">
        <v>0.3421372940038</v>
      </c>
      <c r="E4575" s="13">
        <v>3.8400223959130002E-2</v>
      </c>
      <c r="F4575" s="12">
        <v>0.3929713581316</v>
      </c>
    </row>
    <row r="4576" spans="1:9" x14ac:dyDescent="0.35">
      <c r="A4576" s="1" t="s">
        <v>665</v>
      </c>
      <c r="B4576" s="12">
        <v>3.8056639149270002E-2</v>
      </c>
      <c r="C4576" s="12">
        <v>4.1218569706059999E-2</v>
      </c>
      <c r="D4576" s="12">
        <v>8.2373612641629998E-2</v>
      </c>
      <c r="E4576" s="12">
        <v>0.20426711492739999</v>
      </c>
      <c r="F4576" s="12">
        <v>5.2144034761830001E-2</v>
      </c>
    </row>
    <row r="4577" spans="1:7" x14ac:dyDescent="0.35">
      <c r="A4577" s="1" t="s">
        <v>666</v>
      </c>
      <c r="B4577" s="12">
        <v>1</v>
      </c>
      <c r="C4577" s="12">
        <v>1</v>
      </c>
      <c r="D4577" s="12">
        <v>1</v>
      </c>
      <c r="E4577" s="12">
        <v>1</v>
      </c>
      <c r="F4577" s="12">
        <v>1</v>
      </c>
    </row>
    <row r="4578" spans="1:7" x14ac:dyDescent="0.35">
      <c r="A4578" s="1" t="s">
        <v>317</v>
      </c>
    </row>
    <row r="4579" spans="1:7" x14ac:dyDescent="0.35">
      <c r="A4579" s="1" t="s">
        <v>0</v>
      </c>
    </row>
    <row r="4582" spans="1:7" x14ac:dyDescent="0.35">
      <c r="A4582" s="3"/>
    </row>
    <row r="4583" spans="1:7" x14ac:dyDescent="0.35">
      <c r="A4583" s="3" t="s">
        <v>661</v>
      </c>
    </row>
    <row r="4584" spans="1:7" x14ac:dyDescent="0.35">
      <c r="A4584" s="1" t="s">
        <v>318</v>
      </c>
    </row>
    <row r="4585" spans="1:7" ht="46.5" x14ac:dyDescent="0.35">
      <c r="A4585" s="4" t="s">
        <v>662</v>
      </c>
      <c r="B4585" s="4" t="s">
        <v>718</v>
      </c>
      <c r="C4585" s="4" t="s">
        <v>719</v>
      </c>
      <c r="D4585" s="4" t="s">
        <v>720</v>
      </c>
      <c r="E4585" s="4" t="s">
        <v>721</v>
      </c>
      <c r="F4585" s="4" t="s">
        <v>665</v>
      </c>
      <c r="G4585" s="4" t="s">
        <v>666</v>
      </c>
    </row>
    <row r="4586" spans="1:7" x14ac:dyDescent="0.35">
      <c r="A4586" s="1" t="s">
        <v>687</v>
      </c>
      <c r="B4586" s="13">
        <v>0.21390487494919999</v>
      </c>
      <c r="C4586" s="14">
        <v>0.66149843577209999</v>
      </c>
      <c r="D4586" s="12">
        <v>0.39676763261969999</v>
      </c>
      <c r="E4586" s="12">
        <v>0.25052085890219999</v>
      </c>
      <c r="F4586" s="12">
        <v>0</v>
      </c>
      <c r="G4586" s="12">
        <v>0.40705553155829999</v>
      </c>
    </row>
    <row r="4587" spans="1:7" x14ac:dyDescent="0.35">
      <c r="A4587" s="1" t="s">
        <v>688</v>
      </c>
      <c r="B4587" s="14">
        <v>0.72822009844549995</v>
      </c>
      <c r="C4587" s="13">
        <v>0.29456825086869998</v>
      </c>
      <c r="D4587" s="12">
        <v>0.51318844344680004</v>
      </c>
      <c r="E4587" s="12">
        <v>0.71077287840659997</v>
      </c>
      <c r="F4587" s="12">
        <v>1</v>
      </c>
      <c r="G4587" s="12">
        <v>0.54080043367990005</v>
      </c>
    </row>
    <row r="4588" spans="1:7" x14ac:dyDescent="0.35">
      <c r="A4588" s="1" t="s">
        <v>689</v>
      </c>
      <c r="B4588" s="13">
        <v>7.1995586790589997E-2</v>
      </c>
      <c r="C4588" s="14">
        <v>0.2097245311406</v>
      </c>
      <c r="D4588" s="12">
        <v>0.1192195742725</v>
      </c>
      <c r="E4588" s="12">
        <v>0.14116289690530001</v>
      </c>
      <c r="F4588" s="12">
        <v>0</v>
      </c>
      <c r="G4588" s="12">
        <v>0.13477585654849999</v>
      </c>
    </row>
    <row r="4589" spans="1:7" x14ac:dyDescent="0.35">
      <c r="A4589" s="1" t="s">
        <v>690</v>
      </c>
      <c r="B4589" s="13">
        <v>0.14190928815859999</v>
      </c>
      <c r="C4589" s="14">
        <v>0.45177390463150002</v>
      </c>
      <c r="D4589" s="12">
        <v>0.27754805834719998</v>
      </c>
      <c r="E4589" s="12">
        <v>0.1093579619969</v>
      </c>
      <c r="F4589" s="12">
        <v>0</v>
      </c>
      <c r="G4589" s="12">
        <v>0.27227967500979999</v>
      </c>
    </row>
    <row r="4590" spans="1:7" x14ac:dyDescent="0.35">
      <c r="A4590" s="1" t="s">
        <v>691</v>
      </c>
      <c r="B4590" s="12">
        <v>0.1185349184853</v>
      </c>
      <c r="C4590" s="12">
        <v>0.15792326229190001</v>
      </c>
      <c r="D4590" s="12">
        <v>0.12783103207989999</v>
      </c>
      <c r="E4590" s="12">
        <v>0.30257445163309998</v>
      </c>
      <c r="F4590" s="12">
        <v>0.66243135498630001</v>
      </c>
      <c r="G4590" s="12">
        <v>0.14782907554829999</v>
      </c>
    </row>
    <row r="4591" spans="1:7" x14ac:dyDescent="0.35">
      <c r="A4591" s="1" t="s">
        <v>692</v>
      </c>
      <c r="B4591" s="14">
        <v>0.6096851799602</v>
      </c>
      <c r="C4591" s="13">
        <v>0.13664498857679999</v>
      </c>
      <c r="D4591" s="12">
        <v>0.38535741136689999</v>
      </c>
      <c r="E4591" s="12">
        <v>0.40819842677349999</v>
      </c>
      <c r="F4591" s="12">
        <v>0.33756864501369999</v>
      </c>
      <c r="G4591" s="12">
        <v>0.3929713581316</v>
      </c>
    </row>
    <row r="4592" spans="1:7" x14ac:dyDescent="0.35">
      <c r="A4592" s="1" t="s">
        <v>665</v>
      </c>
      <c r="B4592" s="12">
        <v>5.7875026605360001E-2</v>
      </c>
      <c r="C4592" s="12">
        <v>4.3933313359280003E-2</v>
      </c>
      <c r="D4592" s="12">
        <v>9.004392393348E-2</v>
      </c>
      <c r="E4592" s="12">
        <v>3.8706262691160002E-2</v>
      </c>
      <c r="F4592" s="12">
        <v>0</v>
      </c>
      <c r="G4592" s="12">
        <v>5.2144034761830001E-2</v>
      </c>
    </row>
    <row r="4593" spans="1:9" x14ac:dyDescent="0.35">
      <c r="A4593" s="1" t="s">
        <v>666</v>
      </c>
      <c r="B4593" s="12">
        <v>1</v>
      </c>
      <c r="C4593" s="12">
        <v>1</v>
      </c>
      <c r="D4593" s="12">
        <v>1</v>
      </c>
      <c r="E4593" s="12">
        <v>1</v>
      </c>
      <c r="F4593" s="12">
        <v>1</v>
      </c>
      <c r="G4593" s="12">
        <v>1</v>
      </c>
    </row>
    <row r="4594" spans="1:9" x14ac:dyDescent="0.35">
      <c r="A4594" s="1" t="s">
        <v>318</v>
      </c>
    </row>
    <row r="4595" spans="1:9" x14ac:dyDescent="0.35">
      <c r="A4595" s="1" t="s">
        <v>0</v>
      </c>
    </row>
    <row r="4596" spans="1:9" x14ac:dyDescent="0.35">
      <c r="B4596" s="10"/>
      <c r="C4596" s="10"/>
      <c r="D4596" s="10"/>
      <c r="E4596" s="10"/>
    </row>
    <row r="4597" spans="1:9" x14ac:dyDescent="0.35">
      <c r="B4597" s="7"/>
      <c r="C4597" s="7"/>
      <c r="D4597" s="7"/>
      <c r="E4597" s="7"/>
    </row>
    <row r="4598" spans="1:9" x14ac:dyDescent="0.35">
      <c r="B4598" s="10"/>
      <c r="C4598" s="10"/>
      <c r="D4598" s="10"/>
      <c r="E4598" s="10"/>
    </row>
    <row r="4599" spans="1:9" x14ac:dyDescent="0.35">
      <c r="A4599" s="3" t="s">
        <v>661</v>
      </c>
    </row>
    <row r="4600" spans="1:9" x14ac:dyDescent="0.35">
      <c r="A4600" s="1" t="s">
        <v>319</v>
      </c>
    </row>
    <row r="4601" spans="1:9" ht="93" x14ac:dyDescent="0.35">
      <c r="A4601" s="4" t="s">
        <v>662</v>
      </c>
      <c r="B4601" s="4" t="s">
        <v>722</v>
      </c>
      <c r="C4601" s="4" t="s">
        <v>723</v>
      </c>
      <c r="D4601" s="4" t="s">
        <v>724</v>
      </c>
      <c r="E4601" s="4" t="s">
        <v>725</v>
      </c>
      <c r="F4601" s="4" t="s">
        <v>726</v>
      </c>
      <c r="G4601" s="4" t="s">
        <v>727</v>
      </c>
      <c r="H4601" s="4" t="s">
        <v>665</v>
      </c>
      <c r="I4601" s="4" t="s">
        <v>666</v>
      </c>
    </row>
    <row r="4602" spans="1:9" x14ac:dyDescent="0.35">
      <c r="A4602" s="1" t="s">
        <v>687</v>
      </c>
      <c r="B4602" s="12">
        <v>0.34631710720589998</v>
      </c>
      <c r="C4602" s="12">
        <v>0.45779128096569999</v>
      </c>
      <c r="D4602" s="12">
        <v>0.33319675777949997</v>
      </c>
      <c r="E4602" s="12">
        <v>0.35100264117500002</v>
      </c>
      <c r="F4602" s="12">
        <v>0.47508797873859998</v>
      </c>
      <c r="G4602" s="12">
        <v>0.4330024927917</v>
      </c>
      <c r="H4602" s="12">
        <v>0.55823809211599995</v>
      </c>
      <c r="I4602" s="12">
        <v>0.40705553155829999</v>
      </c>
    </row>
    <row r="4603" spans="1:9" x14ac:dyDescent="0.35">
      <c r="A4603" s="1" t="s">
        <v>688</v>
      </c>
      <c r="B4603" s="12">
        <v>0.59114882216770004</v>
      </c>
      <c r="C4603" s="12">
        <v>0.49856079811819998</v>
      </c>
      <c r="D4603" s="12">
        <v>0.56446598013369997</v>
      </c>
      <c r="E4603" s="12">
        <v>0.60067778810310002</v>
      </c>
      <c r="F4603" s="12">
        <v>0.48590082883329999</v>
      </c>
      <c r="G4603" s="12">
        <v>0.51670445195379999</v>
      </c>
      <c r="H4603" s="12">
        <v>0.44176190788399999</v>
      </c>
      <c r="I4603" s="12">
        <v>0.54080043367990005</v>
      </c>
    </row>
    <row r="4604" spans="1:9" x14ac:dyDescent="0.35">
      <c r="A4604" s="1" t="s">
        <v>689</v>
      </c>
      <c r="B4604" s="12">
        <v>0.1243865832066</v>
      </c>
      <c r="C4604" s="12">
        <v>0.14068809415549999</v>
      </c>
      <c r="D4604" s="12">
        <v>7.3016064528899999E-2</v>
      </c>
      <c r="E4604" s="12">
        <v>0.1427320024066</v>
      </c>
      <c r="F4604" s="12">
        <v>0.16666762157789999</v>
      </c>
      <c r="G4604" s="12">
        <v>0.1034554957376</v>
      </c>
      <c r="H4604" s="12">
        <v>0.55823809211599995</v>
      </c>
      <c r="I4604" s="12">
        <v>0.13477585654849999</v>
      </c>
    </row>
    <row r="4605" spans="1:9" x14ac:dyDescent="0.35">
      <c r="A4605" s="1" t="s">
        <v>690</v>
      </c>
      <c r="B4605" s="12">
        <v>0.22193052399929999</v>
      </c>
      <c r="C4605" s="12">
        <v>0.3171031868102</v>
      </c>
      <c r="D4605" s="12">
        <v>0.2601806932506</v>
      </c>
      <c r="E4605" s="12">
        <v>0.20827063876839999</v>
      </c>
      <c r="F4605" s="12">
        <v>0.30842035716069999</v>
      </c>
      <c r="G4605" s="12">
        <v>0.32954699705410001</v>
      </c>
      <c r="H4605" s="12">
        <v>0</v>
      </c>
      <c r="I4605" s="12">
        <v>0.27227967500979999</v>
      </c>
    </row>
    <row r="4606" spans="1:9" x14ac:dyDescent="0.35">
      <c r="A4606" s="1" t="s">
        <v>691</v>
      </c>
      <c r="B4606" s="12">
        <v>0.12950851783139999</v>
      </c>
      <c r="C4606" s="12">
        <v>0.1644781988299</v>
      </c>
      <c r="D4606" s="12">
        <v>7.0236666046039994E-2</v>
      </c>
      <c r="E4606" s="12">
        <v>0.15067565796849999</v>
      </c>
      <c r="F4606" s="12">
        <v>0.1234047073365</v>
      </c>
      <c r="G4606" s="12">
        <v>0.22334273433599999</v>
      </c>
      <c r="H4606" s="12">
        <v>0</v>
      </c>
      <c r="I4606" s="12">
        <v>0.14782907554829999</v>
      </c>
    </row>
    <row r="4607" spans="1:9" x14ac:dyDescent="0.35">
      <c r="A4607" s="1" t="s">
        <v>692</v>
      </c>
      <c r="B4607" s="12">
        <v>0.46164030433629999</v>
      </c>
      <c r="C4607" s="12">
        <v>0.33408259928829998</v>
      </c>
      <c r="D4607" s="12">
        <v>0.49422931408769999</v>
      </c>
      <c r="E4607" s="12">
        <v>0.45000213013450002</v>
      </c>
      <c r="F4607" s="12">
        <v>0.36249612149679999</v>
      </c>
      <c r="G4607" s="12">
        <v>0.2933617176178</v>
      </c>
      <c r="H4607" s="12">
        <v>0.44176190788399999</v>
      </c>
      <c r="I4607" s="12">
        <v>0.3929713581316</v>
      </c>
    </row>
    <row r="4608" spans="1:9" x14ac:dyDescent="0.35">
      <c r="A4608" s="1" t="s">
        <v>665</v>
      </c>
      <c r="B4608" s="12">
        <v>6.2534070626419996E-2</v>
      </c>
      <c r="C4608" s="12">
        <v>4.3647920916139997E-2</v>
      </c>
      <c r="D4608" s="12">
        <v>0.1023372620868</v>
      </c>
      <c r="E4608" s="12">
        <v>4.8319570721910003E-2</v>
      </c>
      <c r="F4608" s="12">
        <v>3.9011192428109999E-2</v>
      </c>
      <c r="G4608" s="12">
        <v>5.029305525444E-2</v>
      </c>
      <c r="H4608" s="12">
        <v>0</v>
      </c>
      <c r="I4608" s="12">
        <v>5.2144034761830001E-2</v>
      </c>
    </row>
    <row r="4609" spans="1:10" x14ac:dyDescent="0.35">
      <c r="A4609" s="1" t="s">
        <v>666</v>
      </c>
      <c r="B4609" s="12">
        <v>1</v>
      </c>
      <c r="C4609" s="12">
        <v>1</v>
      </c>
      <c r="D4609" s="12">
        <v>1</v>
      </c>
      <c r="E4609" s="12">
        <v>1</v>
      </c>
      <c r="F4609" s="12">
        <v>1</v>
      </c>
      <c r="G4609" s="12">
        <v>1</v>
      </c>
      <c r="H4609" s="12">
        <v>1</v>
      </c>
      <c r="I4609" s="12">
        <v>1</v>
      </c>
    </row>
    <row r="4610" spans="1:10" x14ac:dyDescent="0.35">
      <c r="A4610" s="1" t="s">
        <v>319</v>
      </c>
    </row>
    <row r="4611" spans="1:10" x14ac:dyDescent="0.35">
      <c r="A4611" s="1" t="s">
        <v>0</v>
      </c>
    </row>
    <row r="4612" spans="1:10" x14ac:dyDescent="0.35">
      <c r="B4612" s="10"/>
      <c r="C4612" s="10"/>
      <c r="D4612" s="10"/>
    </row>
    <row r="4613" spans="1:10" x14ac:dyDescent="0.35">
      <c r="B4613" s="7"/>
      <c r="C4613" s="7"/>
      <c r="D4613" s="7"/>
    </row>
    <row r="4614" spans="1:10" x14ac:dyDescent="0.35">
      <c r="B4614" s="10"/>
      <c r="C4614" s="10"/>
      <c r="D4614" s="10"/>
    </row>
    <row r="4615" spans="1:10" x14ac:dyDescent="0.35">
      <c r="A4615" s="3" t="s">
        <v>661</v>
      </c>
    </row>
    <row r="4616" spans="1:10" x14ac:dyDescent="0.35">
      <c r="A4616" s="1" t="s">
        <v>320</v>
      </c>
    </row>
    <row r="4617" spans="1:10" ht="46.5" x14ac:dyDescent="0.35">
      <c r="A4617" s="4" t="s">
        <v>662</v>
      </c>
      <c r="B4617" s="4" t="s">
        <v>728</v>
      </c>
      <c r="C4617" s="4" t="s">
        <v>729</v>
      </c>
      <c r="D4617" s="4" t="s">
        <v>730</v>
      </c>
      <c r="E4617" s="4" t="s">
        <v>731</v>
      </c>
      <c r="F4617" s="4" t="s">
        <v>732</v>
      </c>
      <c r="G4617" s="4" t="s">
        <v>733</v>
      </c>
      <c r="H4617" s="4" t="s">
        <v>734</v>
      </c>
      <c r="I4617" s="4" t="s">
        <v>665</v>
      </c>
      <c r="J4617" s="4" t="s">
        <v>666</v>
      </c>
    </row>
    <row r="4618" spans="1:10" x14ac:dyDescent="0.35">
      <c r="A4618" s="1" t="s">
        <v>687</v>
      </c>
      <c r="B4618" s="13">
        <v>0.21120992901810001</v>
      </c>
      <c r="C4618" s="14">
        <v>0.64168607383550003</v>
      </c>
      <c r="D4618" s="13">
        <v>0.208115685035</v>
      </c>
      <c r="E4618" s="13">
        <v>0.2144941836666</v>
      </c>
      <c r="F4618" s="14">
        <v>0.58417308838610005</v>
      </c>
      <c r="G4618" s="14">
        <v>0.61372689769319999</v>
      </c>
      <c r="H4618" s="14">
        <v>0.68500196436170002</v>
      </c>
      <c r="I4618" s="12">
        <v>0.30357682953979997</v>
      </c>
      <c r="J4618" s="12">
        <v>0.40705553155829999</v>
      </c>
    </row>
    <row r="4619" spans="1:10" x14ac:dyDescent="0.35">
      <c r="A4619" s="1" t="s">
        <v>688</v>
      </c>
      <c r="B4619" s="14">
        <v>0.7328896468153</v>
      </c>
      <c r="C4619" s="13">
        <v>0.3441221587153</v>
      </c>
      <c r="D4619" s="14">
        <v>0.75309198828690005</v>
      </c>
      <c r="E4619" s="14">
        <v>0.71144672432639999</v>
      </c>
      <c r="F4619" s="13">
        <v>0.35666744065180001</v>
      </c>
      <c r="G4619" s="13">
        <v>0.37569918342339997</v>
      </c>
      <c r="H4619" s="13">
        <v>0.29520129858529998</v>
      </c>
      <c r="I4619" s="12">
        <v>0.3982554925308</v>
      </c>
      <c r="J4619" s="12">
        <v>0.54080043367990005</v>
      </c>
    </row>
    <row r="4620" spans="1:10" x14ac:dyDescent="0.35">
      <c r="A4620" s="1" t="s">
        <v>689</v>
      </c>
      <c r="B4620" s="13">
        <v>8.0583222284550005E-2</v>
      </c>
      <c r="C4620" s="12">
        <v>0.17537244175880001</v>
      </c>
      <c r="D4620" s="12">
        <v>0.1011674822914</v>
      </c>
      <c r="E4620" s="13">
        <v>5.8734928489550003E-2</v>
      </c>
      <c r="F4620" s="14">
        <v>0.20533578494599999</v>
      </c>
      <c r="G4620" s="12">
        <v>0.1889984214615</v>
      </c>
      <c r="H4620" s="12">
        <v>0.15426232599170001</v>
      </c>
      <c r="I4620" s="12">
        <v>8.6619275619380001E-2</v>
      </c>
      <c r="J4620" s="12">
        <v>0.13477585654849999</v>
      </c>
    </row>
    <row r="4621" spans="1:10" x14ac:dyDescent="0.35">
      <c r="A4621" s="1" t="s">
        <v>690</v>
      </c>
      <c r="B4621" s="13">
        <v>0.13062670673349999</v>
      </c>
      <c r="C4621" s="14">
        <v>0.46631363207670001</v>
      </c>
      <c r="D4621" s="13">
        <v>0.10694820274359999</v>
      </c>
      <c r="E4621" s="13">
        <v>0.15575925517709999</v>
      </c>
      <c r="F4621" s="14">
        <v>0.37883730344010003</v>
      </c>
      <c r="G4621" s="14">
        <v>0.42472847623170001</v>
      </c>
      <c r="H4621" s="14">
        <v>0.53073963837009996</v>
      </c>
      <c r="I4621" s="12">
        <v>0.2169575539204</v>
      </c>
      <c r="J4621" s="12">
        <v>0.27227967500979999</v>
      </c>
    </row>
    <row r="4622" spans="1:10" x14ac:dyDescent="0.35">
      <c r="A4622" s="1" t="s">
        <v>691</v>
      </c>
      <c r="B4622" s="13">
        <v>0.1014223816822</v>
      </c>
      <c r="C4622" s="14">
        <v>0.23386505110569999</v>
      </c>
      <c r="D4622" s="13">
        <v>7.5889347048769998E-2</v>
      </c>
      <c r="E4622" s="12">
        <v>0.1285233433862</v>
      </c>
      <c r="F4622" s="12">
        <v>0.16259638586799999</v>
      </c>
      <c r="G4622" s="14">
        <v>0.24753987471050001</v>
      </c>
      <c r="H4622" s="12">
        <v>0.21267926368420001</v>
      </c>
      <c r="I4622" s="12">
        <v>0.15110960472820001</v>
      </c>
      <c r="J4622" s="12">
        <v>0.14782907554829999</v>
      </c>
    </row>
    <row r="4623" spans="1:10" x14ac:dyDescent="0.35">
      <c r="A4623" s="1" t="s">
        <v>692</v>
      </c>
      <c r="B4623" s="14">
        <v>0.631467265133</v>
      </c>
      <c r="C4623" s="13">
        <v>0.1102571076095</v>
      </c>
      <c r="D4623" s="14">
        <v>0.67720264123810003</v>
      </c>
      <c r="E4623" s="14">
        <v>0.58292338094020002</v>
      </c>
      <c r="F4623" s="13">
        <v>0.19407105478379999</v>
      </c>
      <c r="G4623" s="13">
        <v>0.12815930871289999</v>
      </c>
      <c r="H4623" s="13">
        <v>8.2522034901099994E-2</v>
      </c>
      <c r="I4623" s="12">
        <v>0.2471458878026</v>
      </c>
      <c r="J4623" s="12">
        <v>0.3929713581316</v>
      </c>
    </row>
    <row r="4624" spans="1:10" x14ac:dyDescent="0.35">
      <c r="A4624" s="1" t="s">
        <v>665</v>
      </c>
      <c r="B4624" s="12">
        <v>5.5900424166670001E-2</v>
      </c>
      <c r="C4624" s="13">
        <v>1.4191767449249999E-2</v>
      </c>
      <c r="D4624" s="12">
        <v>3.8792326678110001E-2</v>
      </c>
      <c r="E4624" s="12">
        <v>7.4059092007009997E-2</v>
      </c>
      <c r="F4624" s="12">
        <v>5.915947096212E-2</v>
      </c>
      <c r="G4624" s="12">
        <v>1.057391888334E-2</v>
      </c>
      <c r="H4624" s="12">
        <v>1.9796737052959999E-2</v>
      </c>
      <c r="I4624" s="14">
        <v>0.29816767792940002</v>
      </c>
      <c r="J4624" s="12">
        <v>5.2144034761830001E-2</v>
      </c>
    </row>
    <row r="4625" spans="1:10" x14ac:dyDescent="0.35">
      <c r="A4625" s="1" t="s">
        <v>666</v>
      </c>
      <c r="B4625" s="12">
        <v>1</v>
      </c>
      <c r="C4625" s="12">
        <v>1</v>
      </c>
      <c r="D4625" s="12">
        <v>1</v>
      </c>
      <c r="E4625" s="12">
        <v>1</v>
      </c>
      <c r="F4625" s="12">
        <v>1</v>
      </c>
      <c r="G4625" s="12">
        <v>1</v>
      </c>
      <c r="H4625" s="12">
        <v>1</v>
      </c>
      <c r="I4625" s="12">
        <v>1</v>
      </c>
      <c r="J4625" s="12">
        <v>1</v>
      </c>
    </row>
    <row r="4626" spans="1:10" x14ac:dyDescent="0.35">
      <c r="A4626" s="1" t="s">
        <v>320</v>
      </c>
    </row>
    <row r="4627" spans="1:10" x14ac:dyDescent="0.35">
      <c r="A4627" s="1" t="s">
        <v>0</v>
      </c>
    </row>
    <row r="4628" spans="1:10" x14ac:dyDescent="0.35">
      <c r="A4628" s="4"/>
      <c r="B4628" s="4"/>
      <c r="C4628" s="4"/>
      <c r="D4628" s="4"/>
    </row>
    <row r="4629" spans="1:10" x14ac:dyDescent="0.35">
      <c r="B4629" s="7"/>
      <c r="C4629" s="7"/>
      <c r="D4629" s="7"/>
    </row>
    <row r="4630" spans="1:10" x14ac:dyDescent="0.35">
      <c r="B4630" s="10"/>
      <c r="C4630" s="10"/>
      <c r="D4630" s="10"/>
    </row>
    <row r="4631" spans="1:10" x14ac:dyDescent="0.35">
      <c r="A4631" s="3" t="s">
        <v>661</v>
      </c>
    </row>
    <row r="4632" spans="1:10" x14ac:dyDescent="0.35">
      <c r="A4632" s="1" t="s">
        <v>321</v>
      </c>
    </row>
    <row r="4633" spans="1:10" x14ac:dyDescent="0.35">
      <c r="A4633" s="4" t="s">
        <v>662</v>
      </c>
      <c r="B4633" s="4" t="s">
        <v>735</v>
      </c>
      <c r="C4633" s="4" t="s">
        <v>736</v>
      </c>
      <c r="D4633" s="4" t="s">
        <v>737</v>
      </c>
      <c r="E4633" s="4" t="s">
        <v>738</v>
      </c>
      <c r="F4633" s="4" t="s">
        <v>739</v>
      </c>
      <c r="G4633" s="4" t="s">
        <v>740</v>
      </c>
      <c r="H4633" s="4" t="s">
        <v>666</v>
      </c>
    </row>
    <row r="4634" spans="1:10" x14ac:dyDescent="0.35">
      <c r="A4634" s="1" t="s">
        <v>687</v>
      </c>
      <c r="B4634" s="12">
        <v>0.43069160880820001</v>
      </c>
      <c r="C4634" s="12">
        <v>0.28488845217609998</v>
      </c>
      <c r="D4634" s="12">
        <v>0.45039618474679999</v>
      </c>
      <c r="E4634" s="12">
        <v>0.4058028990582</v>
      </c>
      <c r="F4634" s="12">
        <v>0.50859650198590001</v>
      </c>
      <c r="G4634" s="12">
        <v>0.28757099495119998</v>
      </c>
      <c r="H4634" s="12">
        <v>0.40705553155829999</v>
      </c>
    </row>
    <row r="4635" spans="1:10" x14ac:dyDescent="0.35">
      <c r="A4635" s="1" t="s">
        <v>688</v>
      </c>
      <c r="B4635" s="12">
        <v>0.54981965490450002</v>
      </c>
      <c r="C4635" s="12">
        <v>0.6554895146927</v>
      </c>
      <c r="D4635" s="12">
        <v>0.49531941810489999</v>
      </c>
      <c r="E4635" s="12">
        <v>0.50906734954050004</v>
      </c>
      <c r="F4635" s="12">
        <v>0.46948090721039998</v>
      </c>
      <c r="G4635" s="12">
        <v>0.62908294189559999</v>
      </c>
      <c r="H4635" s="12">
        <v>0.54080043367990005</v>
      </c>
    </row>
    <row r="4636" spans="1:10" x14ac:dyDescent="0.35">
      <c r="A4636" s="1" t="s">
        <v>689</v>
      </c>
      <c r="B4636" s="12">
        <v>6.7450146560409999E-2</v>
      </c>
      <c r="C4636" s="12">
        <v>0.117862793366</v>
      </c>
      <c r="D4636" s="12">
        <v>0.1153132422103</v>
      </c>
      <c r="E4636" s="12">
        <v>0.1945139687254</v>
      </c>
      <c r="F4636" s="12">
        <v>0.17779668039980001</v>
      </c>
      <c r="G4636" s="12">
        <v>0.1208181589244</v>
      </c>
      <c r="H4636" s="12">
        <v>0.13477585654849999</v>
      </c>
    </row>
    <row r="4637" spans="1:10" x14ac:dyDescent="0.35">
      <c r="A4637" s="1" t="s">
        <v>690</v>
      </c>
      <c r="B4637" s="12">
        <v>0.36324146224780002</v>
      </c>
      <c r="C4637" s="12">
        <v>0.16702565881010001</v>
      </c>
      <c r="D4637" s="12">
        <v>0.33508294253639997</v>
      </c>
      <c r="E4637" s="12">
        <v>0.2112889303328</v>
      </c>
      <c r="F4637" s="12">
        <v>0.3307998215861</v>
      </c>
      <c r="G4637" s="12">
        <v>0.16675283602679999</v>
      </c>
      <c r="H4637" s="12">
        <v>0.27227967500979999</v>
      </c>
    </row>
    <row r="4638" spans="1:10" x14ac:dyDescent="0.35">
      <c r="A4638" s="1" t="s">
        <v>691</v>
      </c>
      <c r="B4638" s="12">
        <v>0.23307855710520001</v>
      </c>
      <c r="C4638" s="12">
        <v>0.23692759604450001</v>
      </c>
      <c r="D4638" s="12">
        <v>0.1348965569509</v>
      </c>
      <c r="E4638" s="12">
        <v>0.1276333379838</v>
      </c>
      <c r="F4638" s="12">
        <v>6.7876561945089994E-2</v>
      </c>
      <c r="G4638" s="12">
        <v>8.1417881221870006E-2</v>
      </c>
      <c r="H4638" s="12">
        <v>0.14782907554829999</v>
      </c>
    </row>
    <row r="4639" spans="1:10" x14ac:dyDescent="0.35">
      <c r="A4639" s="1" t="s">
        <v>692</v>
      </c>
      <c r="B4639" s="12">
        <v>0.31674109779929999</v>
      </c>
      <c r="C4639" s="12">
        <v>0.41856191864820003</v>
      </c>
      <c r="D4639" s="12">
        <v>0.36042286115400002</v>
      </c>
      <c r="E4639" s="12">
        <v>0.38143401155660001</v>
      </c>
      <c r="F4639" s="12">
        <v>0.40160434526529998</v>
      </c>
      <c r="G4639" s="12">
        <v>0.54766506067370002</v>
      </c>
      <c r="H4639" s="12">
        <v>0.3929713581316</v>
      </c>
    </row>
    <row r="4640" spans="1:10" x14ac:dyDescent="0.35">
      <c r="A4640" s="1" t="s">
        <v>665</v>
      </c>
      <c r="B4640" s="12">
        <v>1.9488736287269999E-2</v>
      </c>
      <c r="C4640" s="12">
        <v>5.96220331312E-2</v>
      </c>
      <c r="D4640" s="12">
        <v>5.4284397148370002E-2</v>
      </c>
      <c r="E4640" s="12">
        <v>8.5129751401310003E-2</v>
      </c>
      <c r="F4640" s="12">
        <v>2.1922590803770001E-2</v>
      </c>
      <c r="G4640" s="12">
        <v>8.3346063153240002E-2</v>
      </c>
      <c r="H4640" s="12">
        <v>5.2144034761830001E-2</v>
      </c>
    </row>
    <row r="4641" spans="1:8" x14ac:dyDescent="0.35">
      <c r="A4641" s="1" t="s">
        <v>666</v>
      </c>
      <c r="B4641" s="12">
        <v>1</v>
      </c>
      <c r="C4641" s="12">
        <v>1</v>
      </c>
      <c r="D4641" s="12">
        <v>1</v>
      </c>
      <c r="E4641" s="12">
        <v>1</v>
      </c>
      <c r="F4641" s="12">
        <v>1</v>
      </c>
      <c r="G4641" s="12">
        <v>1</v>
      </c>
      <c r="H4641" s="12">
        <v>1</v>
      </c>
    </row>
    <row r="4642" spans="1:8" x14ac:dyDescent="0.35">
      <c r="A4642" s="1" t="s">
        <v>321</v>
      </c>
    </row>
    <row r="4643" spans="1:8" x14ac:dyDescent="0.35">
      <c r="A4643" s="1" t="s">
        <v>0</v>
      </c>
    </row>
    <row r="4647" spans="1:8" x14ac:dyDescent="0.35">
      <c r="A4647" s="3" t="s">
        <v>661</v>
      </c>
    </row>
    <row r="4648" spans="1:8" x14ac:dyDescent="0.35">
      <c r="A4648" s="1" t="s">
        <v>322</v>
      </c>
    </row>
    <row r="4649" spans="1:8" ht="46.5" x14ac:dyDescent="0.35">
      <c r="A4649" s="4" t="s">
        <v>662</v>
      </c>
      <c r="B4649" s="4" t="s">
        <v>741</v>
      </c>
      <c r="C4649" s="4" t="s">
        <v>742</v>
      </c>
      <c r="D4649" s="4" t="s">
        <v>743</v>
      </c>
      <c r="E4649" s="4" t="s">
        <v>666</v>
      </c>
    </row>
    <row r="4650" spans="1:8" x14ac:dyDescent="0.35">
      <c r="A4650" s="1" t="s">
        <v>687</v>
      </c>
      <c r="B4650" s="13">
        <v>0.34253248280359999</v>
      </c>
      <c r="C4650" s="14">
        <v>0.60570717641049998</v>
      </c>
      <c r="D4650" s="12">
        <v>0.44538096166219998</v>
      </c>
      <c r="E4650" s="12">
        <v>0.40705553155829999</v>
      </c>
    </row>
    <row r="4651" spans="1:8" x14ac:dyDescent="0.35">
      <c r="A4651" s="1" t="s">
        <v>688</v>
      </c>
      <c r="B4651" s="14">
        <v>0.6038673872957</v>
      </c>
      <c r="C4651" s="13">
        <v>0.33206131927139998</v>
      </c>
      <c r="D4651" s="12">
        <v>0.5373376169545</v>
      </c>
      <c r="E4651" s="12">
        <v>0.54080043367990005</v>
      </c>
    </row>
    <row r="4652" spans="1:8" x14ac:dyDescent="0.35">
      <c r="A4652" s="1" t="s">
        <v>689</v>
      </c>
      <c r="B4652" s="13">
        <v>9.8619729291099995E-2</v>
      </c>
      <c r="C4652" s="14">
        <v>0.2298206317797</v>
      </c>
      <c r="D4652" s="12">
        <v>0.1942190374552</v>
      </c>
      <c r="E4652" s="12">
        <v>0.13477585654849999</v>
      </c>
    </row>
    <row r="4653" spans="1:8" x14ac:dyDescent="0.35">
      <c r="A4653" s="1" t="s">
        <v>690</v>
      </c>
      <c r="B4653" s="12">
        <v>0.2439127535125</v>
      </c>
      <c r="C4653" s="14">
        <v>0.37588654463080001</v>
      </c>
      <c r="D4653" s="12">
        <v>0.25116192420700001</v>
      </c>
      <c r="E4653" s="12">
        <v>0.27227967500979999</v>
      </c>
    </row>
    <row r="4654" spans="1:8" x14ac:dyDescent="0.35">
      <c r="A4654" s="1" t="s">
        <v>691</v>
      </c>
      <c r="B4654" s="12">
        <v>0.1522860461983</v>
      </c>
      <c r="C4654" s="12">
        <v>0.11924402496600001</v>
      </c>
      <c r="D4654" s="12">
        <v>0.1798621996294</v>
      </c>
      <c r="E4654" s="12">
        <v>0.14782907554829999</v>
      </c>
    </row>
    <row r="4655" spans="1:8" x14ac:dyDescent="0.35">
      <c r="A4655" s="1" t="s">
        <v>692</v>
      </c>
      <c r="B4655" s="14">
        <v>0.4515813410974</v>
      </c>
      <c r="C4655" s="13">
        <v>0.2128172943053</v>
      </c>
      <c r="D4655" s="12">
        <v>0.35747541732510002</v>
      </c>
      <c r="E4655" s="12">
        <v>0.3929713581316</v>
      </c>
    </row>
    <row r="4656" spans="1:8" x14ac:dyDescent="0.35">
      <c r="A4656" s="1" t="s">
        <v>665</v>
      </c>
      <c r="B4656" s="12">
        <v>5.3600129900730001E-2</v>
      </c>
      <c r="C4656" s="12">
        <v>6.2231504318180003E-2</v>
      </c>
      <c r="D4656" s="12">
        <v>1.7281421383300001E-2</v>
      </c>
      <c r="E4656" s="12">
        <v>5.2144034761830001E-2</v>
      </c>
    </row>
    <row r="4657" spans="1:5" x14ac:dyDescent="0.35">
      <c r="A4657" s="1" t="s">
        <v>666</v>
      </c>
      <c r="B4657" s="12">
        <v>1</v>
      </c>
      <c r="C4657" s="12">
        <v>1</v>
      </c>
      <c r="D4657" s="12">
        <v>1</v>
      </c>
      <c r="E4657" s="12">
        <v>1</v>
      </c>
    </row>
    <row r="4658" spans="1:5" x14ac:dyDescent="0.35">
      <c r="A4658" s="1" t="s">
        <v>322</v>
      </c>
    </row>
    <row r="4659" spans="1:5" x14ac:dyDescent="0.35">
      <c r="A4659" s="1" t="s">
        <v>0</v>
      </c>
    </row>
    <row r="4660" spans="1:5" x14ac:dyDescent="0.35">
      <c r="B4660" s="10"/>
      <c r="C4660" s="10"/>
      <c r="D4660" s="10"/>
    </row>
    <row r="4661" spans="1:5" x14ac:dyDescent="0.35">
      <c r="B4661" s="5"/>
      <c r="C4661" s="6"/>
      <c r="D4661" s="7"/>
    </row>
    <row r="4662" spans="1:5" x14ac:dyDescent="0.35">
      <c r="B4662" s="8"/>
      <c r="C4662" s="9"/>
      <c r="D4662" s="10"/>
    </row>
    <row r="4663" spans="1:5" x14ac:dyDescent="0.35">
      <c r="A4663" s="3" t="s">
        <v>661</v>
      </c>
    </row>
    <row r="4664" spans="1:5" x14ac:dyDescent="0.35">
      <c r="A4664" s="1" t="s">
        <v>323</v>
      </c>
    </row>
    <row r="4665" spans="1:5" x14ac:dyDescent="0.35">
      <c r="A4665" s="4" t="s">
        <v>662</v>
      </c>
      <c r="B4665" s="4" t="s">
        <v>744</v>
      </c>
      <c r="C4665" s="4" t="s">
        <v>745</v>
      </c>
      <c r="D4665" s="4" t="s">
        <v>666</v>
      </c>
    </row>
    <row r="4666" spans="1:5" x14ac:dyDescent="0.35">
      <c r="A4666" s="1" t="s">
        <v>687</v>
      </c>
      <c r="B4666" s="12">
        <v>0.42840714935099999</v>
      </c>
      <c r="C4666" s="12">
        <v>0.38150113486789999</v>
      </c>
      <c r="D4666" s="12">
        <v>0.40705553155829999</v>
      </c>
    </row>
    <row r="4667" spans="1:5" x14ac:dyDescent="0.35">
      <c r="A4667" s="1" t="s">
        <v>688</v>
      </c>
      <c r="B4667" s="12">
        <v>0.52423705184320002</v>
      </c>
      <c r="C4667" s="12">
        <v>0.56062409454240003</v>
      </c>
      <c r="D4667" s="12">
        <v>0.54080043367990005</v>
      </c>
    </row>
    <row r="4668" spans="1:5" x14ac:dyDescent="0.35">
      <c r="A4668" s="1" t="s">
        <v>689</v>
      </c>
      <c r="B4668" s="12">
        <v>0.1327498266214</v>
      </c>
      <c r="C4668" s="12">
        <v>0.13720068322750001</v>
      </c>
      <c r="D4668" s="12">
        <v>0.13477585654849999</v>
      </c>
    </row>
    <row r="4669" spans="1:5" x14ac:dyDescent="0.35">
      <c r="A4669" s="1" t="s">
        <v>690</v>
      </c>
      <c r="B4669" s="12">
        <v>0.29565732272959999</v>
      </c>
      <c r="C4669" s="12">
        <v>0.24430045164049999</v>
      </c>
      <c r="D4669" s="12">
        <v>0.27227967500979999</v>
      </c>
    </row>
    <row r="4670" spans="1:5" x14ac:dyDescent="0.35">
      <c r="A4670" s="1" t="s">
        <v>691</v>
      </c>
      <c r="B4670" s="12">
        <v>0.16387284309389999</v>
      </c>
      <c r="C4670" s="12">
        <v>0.1286273080641</v>
      </c>
      <c r="D4670" s="12">
        <v>0.14782907554829999</v>
      </c>
    </row>
    <row r="4671" spans="1:5" x14ac:dyDescent="0.35">
      <c r="A4671" s="1" t="s">
        <v>692</v>
      </c>
      <c r="B4671" s="12">
        <v>0.36036420874929997</v>
      </c>
      <c r="C4671" s="12">
        <v>0.43199678647829998</v>
      </c>
      <c r="D4671" s="12">
        <v>0.3929713581316</v>
      </c>
    </row>
    <row r="4672" spans="1:5" x14ac:dyDescent="0.35">
      <c r="A4672" s="1" t="s">
        <v>665</v>
      </c>
      <c r="B4672" s="12">
        <v>4.735579880581E-2</v>
      </c>
      <c r="C4672" s="12">
        <v>5.7874770589689997E-2</v>
      </c>
      <c r="D4672" s="12">
        <v>5.2144034761830001E-2</v>
      </c>
    </row>
    <row r="4673" spans="1:6" x14ac:dyDescent="0.35">
      <c r="A4673" s="1" t="s">
        <v>666</v>
      </c>
      <c r="B4673" s="12">
        <v>1</v>
      </c>
      <c r="C4673" s="12">
        <v>1</v>
      </c>
      <c r="D4673" s="12">
        <v>1</v>
      </c>
    </row>
    <row r="4674" spans="1:6" x14ac:dyDescent="0.35">
      <c r="A4674" s="1" t="s">
        <v>323</v>
      </c>
    </row>
    <row r="4675" spans="1:6" x14ac:dyDescent="0.35">
      <c r="A4675" s="1" t="s">
        <v>0</v>
      </c>
    </row>
    <row r="4676" spans="1:6" x14ac:dyDescent="0.35">
      <c r="B4676" s="10"/>
      <c r="C4676" s="10"/>
      <c r="D4676" s="9"/>
      <c r="E4676" s="10"/>
    </row>
    <row r="4677" spans="1:6" x14ac:dyDescent="0.35">
      <c r="B4677" s="7"/>
      <c r="C4677" s="7"/>
      <c r="D4677" s="7"/>
      <c r="E4677" s="7"/>
    </row>
    <row r="4678" spans="1:6" x14ac:dyDescent="0.35">
      <c r="B4678" s="10"/>
      <c r="C4678" s="10"/>
      <c r="D4678" s="10"/>
      <c r="E4678" s="10"/>
    </row>
    <row r="4679" spans="1:6" x14ac:dyDescent="0.35">
      <c r="A4679" s="3" t="s">
        <v>661</v>
      </c>
    </row>
    <row r="4680" spans="1:6" x14ac:dyDescent="0.35">
      <c r="A4680" s="1" t="s">
        <v>324</v>
      </c>
    </row>
    <row r="4681" spans="1:6" ht="31" x14ac:dyDescent="0.35">
      <c r="A4681" s="4" t="s">
        <v>662</v>
      </c>
      <c r="B4681" s="4" t="s">
        <v>746</v>
      </c>
      <c r="C4681" s="4" t="s">
        <v>747</v>
      </c>
      <c r="D4681" s="4" t="s">
        <v>748</v>
      </c>
      <c r="E4681" s="4" t="s">
        <v>749</v>
      </c>
      <c r="F4681" s="4" t="s">
        <v>666</v>
      </c>
    </row>
    <row r="4682" spans="1:6" x14ac:dyDescent="0.35">
      <c r="A4682" s="1" t="s">
        <v>687</v>
      </c>
      <c r="B4682" s="12">
        <v>0.36790395453050001</v>
      </c>
      <c r="C4682" s="12">
        <v>0.45863003543500003</v>
      </c>
      <c r="D4682" s="12">
        <v>0.42768796235450002</v>
      </c>
      <c r="E4682" s="12">
        <v>0.3920350929034</v>
      </c>
      <c r="F4682" s="12">
        <v>0.40705553155829999</v>
      </c>
    </row>
    <row r="4683" spans="1:6" x14ac:dyDescent="0.35">
      <c r="A4683" s="1" t="s">
        <v>688</v>
      </c>
      <c r="B4683" s="12">
        <v>0.59211459409639999</v>
      </c>
      <c r="C4683" s="12">
        <v>0.48440014395890002</v>
      </c>
      <c r="D4683" s="12">
        <v>0.52064770777750002</v>
      </c>
      <c r="E4683" s="12">
        <v>0.53068019059390004</v>
      </c>
      <c r="F4683" s="12">
        <v>0.54080043367990005</v>
      </c>
    </row>
    <row r="4684" spans="1:6" x14ac:dyDescent="0.35">
      <c r="A4684" s="1" t="s">
        <v>689</v>
      </c>
      <c r="B4684" s="12">
        <v>0.1448633542244</v>
      </c>
      <c r="C4684" s="12">
        <v>0.1046795904571</v>
      </c>
      <c r="D4684" s="12">
        <v>0.14693038512180001</v>
      </c>
      <c r="E4684" s="12">
        <v>0.122290487807</v>
      </c>
      <c r="F4684" s="12">
        <v>0.13477585654849999</v>
      </c>
    </row>
    <row r="4685" spans="1:6" x14ac:dyDescent="0.35">
      <c r="A4685" s="1" t="s">
        <v>690</v>
      </c>
      <c r="B4685" s="12">
        <v>0.22304060030610001</v>
      </c>
      <c r="C4685" s="12">
        <v>0.35395044497790001</v>
      </c>
      <c r="D4685" s="12">
        <v>0.28075757723270001</v>
      </c>
      <c r="E4685" s="12">
        <v>0.26974460509640003</v>
      </c>
      <c r="F4685" s="12">
        <v>0.27227967500979999</v>
      </c>
    </row>
    <row r="4686" spans="1:6" x14ac:dyDescent="0.35">
      <c r="A4686" s="1" t="s">
        <v>691</v>
      </c>
      <c r="B4686" s="12">
        <v>0.12813629450290001</v>
      </c>
      <c r="C4686" s="12">
        <v>0.13457224481819999</v>
      </c>
      <c r="D4686" s="12">
        <v>0.1640138233905</v>
      </c>
      <c r="E4686" s="12">
        <v>0.17888368784709999</v>
      </c>
      <c r="F4686" s="12">
        <v>0.14782907554829999</v>
      </c>
    </row>
    <row r="4687" spans="1:6" x14ac:dyDescent="0.35">
      <c r="A4687" s="1" t="s">
        <v>692</v>
      </c>
      <c r="B4687" s="12">
        <v>0.46397829959350001</v>
      </c>
      <c r="C4687" s="12">
        <v>0.34982789914079998</v>
      </c>
      <c r="D4687" s="12">
        <v>0.356633884387</v>
      </c>
      <c r="E4687" s="12">
        <v>0.35179650274669999</v>
      </c>
      <c r="F4687" s="12">
        <v>0.3929713581316</v>
      </c>
    </row>
    <row r="4688" spans="1:6" x14ac:dyDescent="0.35">
      <c r="A4688" s="1" t="s">
        <v>665</v>
      </c>
      <c r="B4688" s="12">
        <v>3.9981451373110002E-2</v>
      </c>
      <c r="C4688" s="12">
        <v>5.6969820606009997E-2</v>
      </c>
      <c r="D4688" s="12">
        <v>5.166432986807E-2</v>
      </c>
      <c r="E4688" s="12">
        <v>7.7284716502749998E-2</v>
      </c>
      <c r="F4688" s="12">
        <v>5.2144034761830001E-2</v>
      </c>
    </row>
    <row r="4689" spans="1:11" x14ac:dyDescent="0.35">
      <c r="A4689" s="1" t="s">
        <v>666</v>
      </c>
      <c r="B4689" s="12">
        <v>1</v>
      </c>
      <c r="C4689" s="12">
        <v>1</v>
      </c>
      <c r="D4689" s="12">
        <v>1</v>
      </c>
      <c r="E4689" s="12">
        <v>1</v>
      </c>
      <c r="F4689" s="12">
        <v>1</v>
      </c>
    </row>
    <row r="4690" spans="1:11" x14ac:dyDescent="0.35">
      <c r="A4690" s="1" t="s">
        <v>324</v>
      </c>
    </row>
    <row r="4691" spans="1:11" x14ac:dyDescent="0.35">
      <c r="A4691" s="1" t="s">
        <v>0</v>
      </c>
    </row>
    <row r="4692" spans="1:11" x14ac:dyDescent="0.35">
      <c r="A4692" s="3"/>
    </row>
    <row r="4694" spans="1:11" x14ac:dyDescent="0.35">
      <c r="A4694" s="4"/>
      <c r="B4694" s="4"/>
      <c r="C4694" s="4"/>
      <c r="D4694" s="4"/>
      <c r="E4694" s="4"/>
      <c r="F4694" s="4"/>
      <c r="G4694" s="4"/>
      <c r="H4694" s="4"/>
    </row>
    <row r="4695" spans="1:11" x14ac:dyDescent="0.35">
      <c r="A4695" s="3" t="s">
        <v>661</v>
      </c>
    </row>
    <row r="4696" spans="1:11" x14ac:dyDescent="0.35">
      <c r="A4696" s="1" t="s">
        <v>325</v>
      </c>
    </row>
    <row r="4697" spans="1:11" ht="46.5" x14ac:dyDescent="0.35">
      <c r="A4697" s="4" t="s">
        <v>662</v>
      </c>
      <c r="B4697" s="4" t="s">
        <v>750</v>
      </c>
      <c r="C4697" s="4" t="s">
        <v>751</v>
      </c>
      <c r="D4697" s="4" t="s">
        <v>752</v>
      </c>
      <c r="E4697" s="4" t="s">
        <v>753</v>
      </c>
      <c r="F4697" s="4" t="s">
        <v>754</v>
      </c>
      <c r="G4697" s="4" t="s">
        <v>755</v>
      </c>
      <c r="H4697" s="4" t="s">
        <v>756</v>
      </c>
      <c r="I4697" s="4" t="s">
        <v>757</v>
      </c>
      <c r="J4697" s="4" t="s">
        <v>758</v>
      </c>
      <c r="K4697" s="4" t="s">
        <v>666</v>
      </c>
    </row>
    <row r="4698" spans="1:11" x14ac:dyDescent="0.35">
      <c r="A4698" s="1" t="s">
        <v>687</v>
      </c>
      <c r="B4698" s="12">
        <v>0.36830716550589998</v>
      </c>
      <c r="C4698" s="12">
        <v>0</v>
      </c>
      <c r="D4698" s="12">
        <v>0.45896344783179999</v>
      </c>
      <c r="E4698" s="12">
        <v>0.36836536273370002</v>
      </c>
      <c r="F4698" s="12">
        <v>0.38104775900569998</v>
      </c>
      <c r="G4698" s="12">
        <v>0.45177478738999999</v>
      </c>
      <c r="H4698" s="12">
        <v>0</v>
      </c>
      <c r="I4698" s="12">
        <v>0.42768796235450002</v>
      </c>
      <c r="J4698" s="12">
        <v>0.47800206815129997</v>
      </c>
      <c r="K4698" s="12">
        <v>0.40705553155829999</v>
      </c>
    </row>
    <row r="4699" spans="1:11" x14ac:dyDescent="0.35">
      <c r="A4699" s="1" t="s">
        <v>688</v>
      </c>
      <c r="B4699" s="12">
        <v>0.60174940151949996</v>
      </c>
      <c r="C4699" s="12">
        <v>1</v>
      </c>
      <c r="D4699" s="12">
        <v>0.4900177234084</v>
      </c>
      <c r="E4699" s="12">
        <v>0.56526508865500003</v>
      </c>
      <c r="F4699" s="12">
        <v>0.54929595019639998</v>
      </c>
      <c r="G4699" s="12">
        <v>0.36889783836779999</v>
      </c>
      <c r="H4699" s="12">
        <v>1</v>
      </c>
      <c r="I4699" s="12">
        <v>0.52064770777750002</v>
      </c>
      <c r="J4699" s="12">
        <v>0.4189648007656</v>
      </c>
      <c r="K4699" s="12">
        <v>0.54080043367990005</v>
      </c>
    </row>
    <row r="4700" spans="1:11" x14ac:dyDescent="0.35">
      <c r="A4700" s="1" t="s">
        <v>689</v>
      </c>
      <c r="B4700" s="12">
        <v>0.15547549590320001</v>
      </c>
      <c r="C4700" s="12">
        <v>0</v>
      </c>
      <c r="D4700" s="12">
        <v>0.10977079546060001</v>
      </c>
      <c r="E4700" s="12">
        <v>0.11455503341129999</v>
      </c>
      <c r="F4700" s="12">
        <v>0.120751366422</v>
      </c>
      <c r="G4700" s="12">
        <v>0</v>
      </c>
      <c r="H4700" s="12">
        <v>0</v>
      </c>
      <c r="I4700" s="12">
        <v>0.14693038512180001</v>
      </c>
      <c r="J4700" s="12">
        <v>0.1496025454952</v>
      </c>
      <c r="K4700" s="12">
        <v>0.13477585654849999</v>
      </c>
    </row>
    <row r="4701" spans="1:11" x14ac:dyDescent="0.35">
      <c r="A4701" s="1" t="s">
        <v>690</v>
      </c>
      <c r="B4701" s="12">
        <v>0.2128316696027</v>
      </c>
      <c r="C4701" s="12">
        <v>0</v>
      </c>
      <c r="D4701" s="12">
        <v>0.34919265237129998</v>
      </c>
      <c r="E4701" s="12">
        <v>0.25381032932230002</v>
      </c>
      <c r="F4701" s="12">
        <v>0.26029639258370002</v>
      </c>
      <c r="G4701" s="12">
        <v>0.45177478738999999</v>
      </c>
      <c r="H4701" s="12">
        <v>0</v>
      </c>
      <c r="I4701" s="12">
        <v>0.28075757723270001</v>
      </c>
      <c r="J4701" s="12">
        <v>0.32839952265610001</v>
      </c>
      <c r="K4701" s="12">
        <v>0.27227967500979999</v>
      </c>
    </row>
    <row r="4702" spans="1:11" x14ac:dyDescent="0.35">
      <c r="A4702" s="1" t="s">
        <v>691</v>
      </c>
      <c r="B4702" s="12">
        <v>0.1358860801473</v>
      </c>
      <c r="C4702" s="12">
        <v>0</v>
      </c>
      <c r="D4702" s="12">
        <v>0.14111731136979999</v>
      </c>
      <c r="E4702" s="12">
        <v>0.21770931358359999</v>
      </c>
      <c r="F4702" s="12">
        <v>0.1113948626012</v>
      </c>
      <c r="G4702" s="12">
        <v>0</v>
      </c>
      <c r="H4702" s="12">
        <v>0</v>
      </c>
      <c r="I4702" s="12">
        <v>0.1640138233905</v>
      </c>
      <c r="J4702" s="12">
        <v>0.1482162893982</v>
      </c>
      <c r="K4702" s="12">
        <v>0.14782907554829999</v>
      </c>
    </row>
    <row r="4703" spans="1:11" x14ac:dyDescent="0.35">
      <c r="A4703" s="1" t="s">
        <v>692</v>
      </c>
      <c r="B4703" s="12">
        <v>0.46586332137219999</v>
      </c>
      <c r="C4703" s="12">
        <v>1</v>
      </c>
      <c r="D4703" s="12">
        <v>0.34890041203860001</v>
      </c>
      <c r="E4703" s="12">
        <v>0.34755577507129998</v>
      </c>
      <c r="F4703" s="12">
        <v>0.4379010875953</v>
      </c>
      <c r="G4703" s="12">
        <v>0.36889783836779999</v>
      </c>
      <c r="H4703" s="12">
        <v>1</v>
      </c>
      <c r="I4703" s="12">
        <v>0.356633884387</v>
      </c>
      <c r="J4703" s="12">
        <v>0.27074851136740002</v>
      </c>
      <c r="K4703" s="12">
        <v>0.3929713581316</v>
      </c>
    </row>
    <row r="4704" spans="1:11" x14ac:dyDescent="0.35">
      <c r="A4704" s="1" t="s">
        <v>665</v>
      </c>
      <c r="B4704" s="12">
        <v>2.9943432974590001E-2</v>
      </c>
      <c r="C4704" s="12">
        <v>0</v>
      </c>
      <c r="D4704" s="12">
        <v>5.1018828759740002E-2</v>
      </c>
      <c r="E4704" s="12">
        <v>6.6369548611369997E-2</v>
      </c>
      <c r="F4704" s="12">
        <v>6.9656290797830006E-2</v>
      </c>
      <c r="G4704" s="12">
        <v>0.17932737424219999</v>
      </c>
      <c r="H4704" s="12">
        <v>0</v>
      </c>
      <c r="I4704" s="12">
        <v>5.166432986807E-2</v>
      </c>
      <c r="J4704" s="12">
        <v>0.1030331310831</v>
      </c>
      <c r="K4704" s="12">
        <v>5.2144034761830001E-2</v>
      </c>
    </row>
    <row r="4705" spans="1:11" x14ac:dyDescent="0.35">
      <c r="A4705" s="1" t="s">
        <v>666</v>
      </c>
      <c r="B4705" s="12">
        <v>1</v>
      </c>
      <c r="C4705" s="12">
        <v>1</v>
      </c>
      <c r="D4705" s="12">
        <v>1</v>
      </c>
      <c r="E4705" s="12">
        <v>1</v>
      </c>
      <c r="F4705" s="12">
        <v>1</v>
      </c>
      <c r="G4705" s="12">
        <v>1</v>
      </c>
      <c r="H4705" s="12">
        <v>1</v>
      </c>
      <c r="I4705" s="12">
        <v>1</v>
      </c>
      <c r="J4705" s="12">
        <v>1</v>
      </c>
      <c r="K4705" s="12">
        <v>1</v>
      </c>
    </row>
    <row r="4706" spans="1:11" x14ac:dyDescent="0.35">
      <c r="A4706" s="1" t="s">
        <v>325</v>
      </c>
    </row>
    <row r="4707" spans="1:11" x14ac:dyDescent="0.35">
      <c r="A4707" s="1" t="s">
        <v>0</v>
      </c>
    </row>
    <row r="4708" spans="1:11" x14ac:dyDescent="0.35">
      <c r="B4708" s="10"/>
      <c r="C4708" s="10"/>
      <c r="D4708" s="10"/>
      <c r="E4708" s="10"/>
      <c r="F4708" s="10"/>
      <c r="G4708" s="10"/>
      <c r="H4708" s="10"/>
    </row>
    <row r="4711" spans="1:11" x14ac:dyDescent="0.35">
      <c r="A4711" s="3" t="s">
        <v>661</v>
      </c>
    </row>
    <row r="4712" spans="1:11" x14ac:dyDescent="0.35">
      <c r="A4712" s="1" t="s">
        <v>326</v>
      </c>
    </row>
    <row r="4713" spans="1:11" x14ac:dyDescent="0.35">
      <c r="A4713" s="4" t="s">
        <v>662</v>
      </c>
      <c r="B4713" s="4" t="s">
        <v>759</v>
      </c>
      <c r="C4713" s="4" t="s">
        <v>760</v>
      </c>
      <c r="D4713" s="4" t="s">
        <v>761</v>
      </c>
      <c r="E4713" s="4" t="s">
        <v>762</v>
      </c>
      <c r="F4713" s="4" t="s">
        <v>763</v>
      </c>
      <c r="G4713" s="4" t="s">
        <v>666</v>
      </c>
    </row>
    <row r="4714" spans="1:11" x14ac:dyDescent="0.35">
      <c r="A4714" s="1" t="s">
        <v>687</v>
      </c>
      <c r="B4714" s="12">
        <v>0.3047835905329</v>
      </c>
      <c r="C4714" s="12">
        <v>0.35220803513549997</v>
      </c>
      <c r="D4714" s="12">
        <v>0.35844875143400001</v>
      </c>
      <c r="E4714" s="12">
        <v>0.46983807497090002</v>
      </c>
      <c r="F4714" s="12">
        <v>0.43624694203660003</v>
      </c>
      <c r="G4714" s="12">
        <v>0.40705553155829999</v>
      </c>
    </row>
    <row r="4715" spans="1:11" x14ac:dyDescent="0.35">
      <c r="A4715" s="1" t="s">
        <v>688</v>
      </c>
      <c r="B4715" s="12">
        <v>0.59095225119539996</v>
      </c>
      <c r="C4715" s="12">
        <v>0.60375624404689998</v>
      </c>
      <c r="D4715" s="12">
        <v>0.57693316286509999</v>
      </c>
      <c r="E4715" s="12">
        <v>0.46625504967300002</v>
      </c>
      <c r="F4715" s="12">
        <v>0.53101169422729999</v>
      </c>
      <c r="G4715" s="12">
        <v>0.54080043367990005</v>
      </c>
    </row>
    <row r="4716" spans="1:11" x14ac:dyDescent="0.35">
      <c r="A4716" s="1" t="s">
        <v>689</v>
      </c>
      <c r="B4716" s="12">
        <v>8.045481969328E-2</v>
      </c>
      <c r="C4716" s="12">
        <v>9.0051055674889996E-2</v>
      </c>
      <c r="D4716" s="12">
        <v>0.1029471776587</v>
      </c>
      <c r="E4716" s="12">
        <v>0.1348206097096</v>
      </c>
      <c r="F4716" s="12">
        <v>0.17140944153179999</v>
      </c>
      <c r="G4716" s="12">
        <v>0.13477585654849999</v>
      </c>
    </row>
    <row r="4717" spans="1:11" x14ac:dyDescent="0.35">
      <c r="A4717" s="1" t="s">
        <v>690</v>
      </c>
      <c r="B4717" s="12">
        <v>0.22432877083960001</v>
      </c>
      <c r="C4717" s="12">
        <v>0.26215697946060001</v>
      </c>
      <c r="D4717" s="12">
        <v>0.25550157377529997</v>
      </c>
      <c r="E4717" s="12">
        <v>0.3350174652613</v>
      </c>
      <c r="F4717" s="12">
        <v>0.26483750050490001</v>
      </c>
      <c r="G4717" s="12">
        <v>0.27227967500979999</v>
      </c>
    </row>
    <row r="4718" spans="1:11" x14ac:dyDescent="0.35">
      <c r="A4718" s="1" t="s">
        <v>691</v>
      </c>
      <c r="B4718" s="12">
        <v>0.1099788717618</v>
      </c>
      <c r="C4718" s="12">
        <v>8.5920801340520006E-2</v>
      </c>
      <c r="D4718" s="12">
        <v>0.20674433260130001</v>
      </c>
      <c r="E4718" s="12">
        <v>0.12340940630779999</v>
      </c>
      <c r="F4718" s="12">
        <v>0.16457112809739999</v>
      </c>
      <c r="G4718" s="12">
        <v>0.14782907554829999</v>
      </c>
    </row>
    <row r="4719" spans="1:11" x14ac:dyDescent="0.35">
      <c r="A4719" s="1" t="s">
        <v>692</v>
      </c>
      <c r="B4719" s="12">
        <v>0.4809733794337</v>
      </c>
      <c r="C4719" s="12">
        <v>0.51783544270640003</v>
      </c>
      <c r="D4719" s="12">
        <v>0.37018883026380001</v>
      </c>
      <c r="E4719" s="12">
        <v>0.34284564336520001</v>
      </c>
      <c r="F4719" s="12">
        <v>0.3664405661299</v>
      </c>
      <c r="G4719" s="12">
        <v>0.3929713581316</v>
      </c>
    </row>
    <row r="4720" spans="1:11" x14ac:dyDescent="0.35">
      <c r="A4720" s="1" t="s">
        <v>665</v>
      </c>
      <c r="B4720" s="12">
        <v>0.10426415827170001</v>
      </c>
      <c r="C4720" s="12">
        <v>4.4035720817590003E-2</v>
      </c>
      <c r="D4720" s="12">
        <v>6.4618085700899996E-2</v>
      </c>
      <c r="E4720" s="12">
        <v>6.3906875356069995E-2</v>
      </c>
      <c r="F4720" s="12">
        <v>3.2741363736100003E-2</v>
      </c>
      <c r="G4720" s="12">
        <v>5.2144034761830001E-2</v>
      </c>
    </row>
    <row r="4721" spans="1:10" x14ac:dyDescent="0.35">
      <c r="A4721" s="1" t="s">
        <v>666</v>
      </c>
      <c r="B4721" s="12">
        <v>1</v>
      </c>
      <c r="C4721" s="12">
        <v>1</v>
      </c>
      <c r="D4721" s="12">
        <v>1</v>
      </c>
      <c r="E4721" s="12">
        <v>1</v>
      </c>
      <c r="F4721" s="12">
        <v>1</v>
      </c>
      <c r="G4721" s="12">
        <v>1</v>
      </c>
      <c r="H4721" s="6"/>
      <c r="I4721" s="6"/>
      <c r="J4721" s="7"/>
    </row>
    <row r="4722" spans="1:10" x14ac:dyDescent="0.35">
      <c r="A4722" s="1" t="s">
        <v>326</v>
      </c>
      <c r="H4722" s="9"/>
      <c r="I4722" s="9"/>
      <c r="J4722" s="10"/>
    </row>
    <row r="4723" spans="1:10" x14ac:dyDescent="0.35">
      <c r="A4723" s="1" t="s">
        <v>0</v>
      </c>
      <c r="H4723" s="6"/>
      <c r="I4723" s="6"/>
      <c r="J4723" s="7"/>
    </row>
    <row r="4724" spans="1:10" x14ac:dyDescent="0.35">
      <c r="B4724" s="9"/>
      <c r="C4724" s="8"/>
      <c r="D4724" s="9"/>
      <c r="E4724" s="9"/>
      <c r="F4724" s="10"/>
      <c r="G4724" s="8"/>
      <c r="H4724" s="9"/>
      <c r="I4724" s="9"/>
      <c r="J4724" s="10"/>
    </row>
    <row r="4725" spans="1:10" x14ac:dyDescent="0.35">
      <c r="B4725" s="6"/>
      <c r="C4725" s="6"/>
      <c r="D4725" s="5"/>
      <c r="E4725" s="6"/>
      <c r="F4725" s="6"/>
      <c r="G4725" s="6"/>
      <c r="H4725" s="5"/>
      <c r="I4725" s="6"/>
      <c r="J4725" s="7"/>
    </row>
    <row r="4726" spans="1:10" x14ac:dyDescent="0.35">
      <c r="B4726" s="9"/>
      <c r="C4726" s="9"/>
      <c r="D4726" s="8"/>
      <c r="E4726" s="9"/>
      <c r="F4726" s="9"/>
      <c r="G4726" s="9"/>
      <c r="H4726" s="8"/>
      <c r="I4726" s="9"/>
      <c r="J4726" s="10"/>
    </row>
    <row r="4727" spans="1:10" x14ac:dyDescent="0.35">
      <c r="A4727" s="3" t="s">
        <v>661</v>
      </c>
      <c r="H4727" s="6"/>
      <c r="I4727" s="5"/>
      <c r="J4727" s="7"/>
    </row>
    <row r="4728" spans="1:10" x14ac:dyDescent="0.35">
      <c r="A4728" s="1" t="s">
        <v>327</v>
      </c>
      <c r="H4728" s="9"/>
      <c r="I4728" s="8"/>
      <c r="J4728" s="10"/>
    </row>
    <row r="4729" spans="1:10" x14ac:dyDescent="0.35">
      <c r="A4729" s="4" t="s">
        <v>662</v>
      </c>
      <c r="B4729" s="4" t="s">
        <v>663</v>
      </c>
      <c r="C4729" s="4" t="s">
        <v>664</v>
      </c>
      <c r="D4729" s="4" t="s">
        <v>666</v>
      </c>
      <c r="H4729" s="7"/>
      <c r="I4729" s="7"/>
      <c r="J4729" s="7"/>
    </row>
    <row r="4730" spans="1:10" x14ac:dyDescent="0.35">
      <c r="A4730" s="1" t="s">
        <v>687</v>
      </c>
      <c r="B4730" s="12">
        <v>0.36180387375560003</v>
      </c>
      <c r="C4730" s="12">
        <v>0.40878816480770003</v>
      </c>
      <c r="D4730" s="12">
        <v>0.40705553155829999</v>
      </c>
      <c r="H4730" s="10"/>
      <c r="I4730" s="10"/>
      <c r="J4730" s="10"/>
    </row>
    <row r="4731" spans="1:10" x14ac:dyDescent="0.35">
      <c r="A4731" s="1" t="s">
        <v>688</v>
      </c>
      <c r="B4731" s="12">
        <v>0.59377852787679997</v>
      </c>
      <c r="C4731" s="12">
        <v>0.53877196418390005</v>
      </c>
      <c r="D4731" s="12">
        <v>0.54080043367990005</v>
      </c>
    </row>
    <row r="4732" spans="1:10" x14ac:dyDescent="0.35">
      <c r="A4732" s="1" t="s">
        <v>689</v>
      </c>
      <c r="B4732" s="12">
        <v>0.2156597514136</v>
      </c>
      <c r="C4732" s="12">
        <v>0.1316789064611</v>
      </c>
      <c r="D4732" s="12">
        <v>0.13477585654849999</v>
      </c>
    </row>
    <row r="4733" spans="1:10" x14ac:dyDescent="0.35">
      <c r="A4733" s="1" t="s">
        <v>690</v>
      </c>
      <c r="B4733" s="12">
        <v>0.146144122342</v>
      </c>
      <c r="C4733" s="12">
        <v>0.2771092583466</v>
      </c>
      <c r="D4733" s="12">
        <v>0.27227967500979999</v>
      </c>
    </row>
    <row r="4734" spans="1:10" x14ac:dyDescent="0.35">
      <c r="A4734" s="1" t="s">
        <v>691</v>
      </c>
      <c r="B4734" s="12">
        <v>7.3875284415119993E-2</v>
      </c>
      <c r="C4734" s="12">
        <v>0.15066068003890001</v>
      </c>
      <c r="D4734" s="12">
        <v>0.14782907554829999</v>
      </c>
    </row>
    <row r="4735" spans="1:10" x14ac:dyDescent="0.35">
      <c r="A4735" s="1" t="s">
        <v>692</v>
      </c>
      <c r="B4735" s="12">
        <v>0.51990324346170003</v>
      </c>
      <c r="C4735" s="12">
        <v>0.38811128414500001</v>
      </c>
      <c r="D4735" s="12">
        <v>0.3929713581316</v>
      </c>
    </row>
    <row r="4736" spans="1:10" x14ac:dyDescent="0.35">
      <c r="A4736" s="1" t="s">
        <v>665</v>
      </c>
      <c r="B4736" s="12">
        <v>4.4417598367520003E-2</v>
      </c>
      <c r="C4736" s="12">
        <v>5.243987100842E-2</v>
      </c>
      <c r="D4736" s="12">
        <v>5.2144034761830001E-2</v>
      </c>
    </row>
    <row r="4737" spans="1:6" x14ac:dyDescent="0.35">
      <c r="A4737" s="1" t="s">
        <v>666</v>
      </c>
      <c r="B4737" s="12">
        <v>1</v>
      </c>
      <c r="C4737" s="12">
        <v>1</v>
      </c>
      <c r="D4737" s="12">
        <v>1</v>
      </c>
    </row>
    <row r="4738" spans="1:6" x14ac:dyDescent="0.35">
      <c r="A4738" s="1" t="s">
        <v>327</v>
      </c>
      <c r="E4738" s="4"/>
      <c r="F4738" s="4"/>
    </row>
    <row r="4739" spans="1:6" x14ac:dyDescent="0.35">
      <c r="A4739" s="1" t="s">
        <v>0</v>
      </c>
      <c r="E4739" s="6"/>
      <c r="F4739" s="7"/>
    </row>
    <row r="4740" spans="1:6" x14ac:dyDescent="0.35">
      <c r="B4740" s="8"/>
      <c r="C4740" s="8"/>
      <c r="D4740" s="9"/>
      <c r="E4740" s="9"/>
      <c r="F4740" s="10"/>
    </row>
    <row r="4741" spans="1:6" x14ac:dyDescent="0.35">
      <c r="B4741" s="6"/>
      <c r="C4741" s="6"/>
      <c r="D4741" s="5"/>
      <c r="E4741" s="5"/>
      <c r="F4741" s="7"/>
    </row>
    <row r="4742" spans="1:6" x14ac:dyDescent="0.35">
      <c r="B4742" s="9"/>
      <c r="C4742" s="9"/>
      <c r="D4742" s="8"/>
      <c r="E4742" s="8"/>
      <c r="F4742" s="10"/>
    </row>
    <row r="4743" spans="1:6" x14ac:dyDescent="0.35">
      <c r="A4743" s="3" t="s">
        <v>661</v>
      </c>
      <c r="E4743" s="7"/>
      <c r="F4743" s="7"/>
    </row>
    <row r="4744" spans="1:6" x14ac:dyDescent="0.35">
      <c r="A4744" s="1" t="s">
        <v>328</v>
      </c>
      <c r="E4744" s="10"/>
      <c r="F4744" s="10"/>
    </row>
    <row r="4745" spans="1:6" x14ac:dyDescent="0.35">
      <c r="A4745" s="4" t="s">
        <v>662</v>
      </c>
      <c r="B4745" s="4" t="s">
        <v>663</v>
      </c>
      <c r="C4745" s="4" t="s">
        <v>664</v>
      </c>
      <c r="D4745" s="4" t="s">
        <v>666</v>
      </c>
      <c r="E4745" s="6"/>
      <c r="F4745" s="7"/>
    </row>
    <row r="4746" spans="1:6" x14ac:dyDescent="0.35">
      <c r="A4746" s="1" t="s">
        <v>687</v>
      </c>
      <c r="B4746" s="12">
        <v>0.2394187790998</v>
      </c>
      <c r="C4746" s="12">
        <v>0.41114213805260003</v>
      </c>
      <c r="D4746" s="12">
        <v>0.40705553155829999</v>
      </c>
      <c r="E4746" s="9"/>
      <c r="F4746" s="10"/>
    </row>
    <row r="4747" spans="1:6" x14ac:dyDescent="0.35">
      <c r="A4747" s="1" t="s">
        <v>688</v>
      </c>
      <c r="B4747" s="12">
        <v>0.76058122090019997</v>
      </c>
      <c r="C4747" s="12">
        <v>0.53544267305040005</v>
      </c>
      <c r="D4747" s="12">
        <v>0.54080043367990005</v>
      </c>
      <c r="E4747" s="6"/>
      <c r="F4747" s="7"/>
    </row>
    <row r="4748" spans="1:6" x14ac:dyDescent="0.35">
      <c r="A4748" s="1" t="s">
        <v>689</v>
      </c>
      <c r="B4748" s="12">
        <v>8.8316226009650001E-2</v>
      </c>
      <c r="C4748" s="12">
        <v>0.13590843771040001</v>
      </c>
      <c r="D4748" s="12">
        <v>0.13477585654849999</v>
      </c>
      <c r="E4748" s="9"/>
      <c r="F4748" s="10"/>
    </row>
    <row r="4749" spans="1:6" x14ac:dyDescent="0.35">
      <c r="A4749" s="1" t="s">
        <v>690</v>
      </c>
      <c r="B4749" s="12">
        <v>0.15110255309019999</v>
      </c>
      <c r="C4749" s="12">
        <v>0.27523370034220002</v>
      </c>
      <c r="D4749" s="12">
        <v>0.27227967500979999</v>
      </c>
      <c r="E4749" s="5"/>
      <c r="F4749" s="7"/>
    </row>
    <row r="4750" spans="1:6" x14ac:dyDescent="0.35">
      <c r="A4750" s="1" t="s">
        <v>691</v>
      </c>
      <c r="B4750" s="12">
        <v>0.3374143728772</v>
      </c>
      <c r="C4750" s="12">
        <v>0.1432074129599</v>
      </c>
      <c r="D4750" s="12">
        <v>0.14782907554829999</v>
      </c>
      <c r="E4750" s="8"/>
      <c r="F4750" s="10"/>
    </row>
    <row r="4751" spans="1:6" x14ac:dyDescent="0.35">
      <c r="A4751" s="1" t="s">
        <v>692</v>
      </c>
      <c r="B4751" s="12">
        <v>0.42316684802299998</v>
      </c>
      <c r="C4751" s="12">
        <v>0.39223526009050003</v>
      </c>
      <c r="D4751" s="12">
        <v>0.3929713581316</v>
      </c>
      <c r="E4751" s="7"/>
      <c r="F4751" s="7"/>
    </row>
    <row r="4752" spans="1:6" x14ac:dyDescent="0.35">
      <c r="A4752" s="1" t="s">
        <v>665</v>
      </c>
      <c r="B4752" s="12">
        <v>0</v>
      </c>
      <c r="C4752" s="12">
        <v>5.3415188897020002E-2</v>
      </c>
      <c r="D4752" s="12">
        <v>5.2144034761830001E-2</v>
      </c>
      <c r="E4752" s="10"/>
      <c r="F4752" s="10"/>
    </row>
    <row r="4753" spans="1:14" x14ac:dyDescent="0.35">
      <c r="A4753" s="1" t="s">
        <v>666</v>
      </c>
      <c r="B4753" s="12">
        <v>1</v>
      </c>
      <c r="C4753" s="12">
        <v>1</v>
      </c>
      <c r="D4753" s="12">
        <v>1</v>
      </c>
    </row>
    <row r="4754" spans="1:14" x14ac:dyDescent="0.35">
      <c r="A4754" s="1" t="s">
        <v>328</v>
      </c>
    </row>
    <row r="4755" spans="1:14" x14ac:dyDescent="0.35">
      <c r="A4755" s="1" t="s">
        <v>0</v>
      </c>
    </row>
    <row r="4758" spans="1:14" x14ac:dyDescent="0.35">
      <c r="A4758" s="3"/>
    </row>
    <row r="4759" spans="1:14" x14ac:dyDescent="0.35">
      <c r="A4759" s="3" t="s">
        <v>661</v>
      </c>
    </row>
    <row r="4760" spans="1:14" x14ac:dyDescent="0.35">
      <c r="A4760" s="1" t="s">
        <v>329</v>
      </c>
    </row>
    <row r="4761" spans="1:14" ht="31" x14ac:dyDescent="0.35">
      <c r="A4761" s="4" t="s">
        <v>662</v>
      </c>
      <c r="B4761" s="4" t="s">
        <v>764</v>
      </c>
      <c r="C4761" s="4" t="s">
        <v>765</v>
      </c>
      <c r="D4761" s="4" t="s">
        <v>766</v>
      </c>
      <c r="E4761" s="4" t="s">
        <v>767</v>
      </c>
      <c r="F4761" s="4" t="s">
        <v>768</v>
      </c>
      <c r="G4761" s="4" t="s">
        <v>769</v>
      </c>
      <c r="H4761" s="4" t="s">
        <v>770</v>
      </c>
      <c r="I4761" s="4" t="s">
        <v>771</v>
      </c>
      <c r="J4761" s="4" t="s">
        <v>772</v>
      </c>
      <c r="K4761" s="4" t="s">
        <v>773</v>
      </c>
      <c r="L4761" s="4" t="s">
        <v>774</v>
      </c>
      <c r="M4761" s="4" t="s">
        <v>775</v>
      </c>
      <c r="N4761" s="4" t="s">
        <v>666</v>
      </c>
    </row>
    <row r="4762" spans="1:14" x14ac:dyDescent="0.35">
      <c r="A4762" s="1" t="s">
        <v>687</v>
      </c>
      <c r="B4762" s="12">
        <v>0.43337770148749999</v>
      </c>
      <c r="C4762" s="12">
        <v>0.35297534813159998</v>
      </c>
      <c r="D4762" s="12">
        <v>0.4554089656202</v>
      </c>
      <c r="E4762" s="12">
        <v>0.4220102403066</v>
      </c>
      <c r="F4762" s="12">
        <v>0.58241413986099999</v>
      </c>
      <c r="G4762" s="12">
        <v>0.2738435731171</v>
      </c>
      <c r="H4762" s="12">
        <v>0.42751645433919999</v>
      </c>
      <c r="I4762" s="12">
        <v>0.19114512441580001</v>
      </c>
      <c r="J4762" s="12">
        <v>0.44301158507920002</v>
      </c>
      <c r="K4762" s="12">
        <v>0.39021444066209998</v>
      </c>
      <c r="L4762" s="12">
        <v>0.43797839245530001</v>
      </c>
      <c r="M4762" s="12">
        <v>0.30917980512330001</v>
      </c>
      <c r="N4762" s="12">
        <v>0.40705553155829999</v>
      </c>
    </row>
    <row r="4763" spans="1:14" x14ac:dyDescent="0.35">
      <c r="A4763" s="1" t="s">
        <v>688</v>
      </c>
      <c r="B4763" s="12">
        <v>0.53064663146919999</v>
      </c>
      <c r="C4763" s="12">
        <v>0.62463577702549999</v>
      </c>
      <c r="D4763" s="12">
        <v>0.4834242495819</v>
      </c>
      <c r="E4763" s="12">
        <v>0.47044722801639999</v>
      </c>
      <c r="F4763" s="12">
        <v>0.41758586013900001</v>
      </c>
      <c r="G4763" s="12">
        <v>0.67833430020270002</v>
      </c>
      <c r="H4763" s="12">
        <v>0.57248354566079995</v>
      </c>
      <c r="I4763" s="12">
        <v>0.69796952501160003</v>
      </c>
      <c r="J4763" s="12">
        <v>0.51284283668980002</v>
      </c>
      <c r="K4763" s="12">
        <v>0.54621274855479995</v>
      </c>
      <c r="L4763" s="12">
        <v>0.519126631778</v>
      </c>
      <c r="M4763" s="12">
        <v>0.55155467291430005</v>
      </c>
      <c r="N4763" s="12">
        <v>0.54080043367990005</v>
      </c>
    </row>
    <row r="4764" spans="1:14" x14ac:dyDescent="0.35">
      <c r="A4764" s="1" t="s">
        <v>689</v>
      </c>
      <c r="B4764" s="12">
        <v>6.0416405848940001E-2</v>
      </c>
      <c r="C4764" s="12">
        <v>0.12055771295209999</v>
      </c>
      <c r="D4764" s="12">
        <v>0.1449020350445</v>
      </c>
      <c r="E4764" s="12">
        <v>0.22897998062139999</v>
      </c>
      <c r="F4764" s="12">
        <v>0.1437192772716</v>
      </c>
      <c r="G4764" s="12">
        <v>7.8912925646880003E-2</v>
      </c>
      <c r="H4764" s="12">
        <v>7.5764533262679998E-2</v>
      </c>
      <c r="I4764" s="12">
        <v>0.11415237704429999</v>
      </c>
      <c r="J4764" s="12">
        <v>7.1724384998680002E-2</v>
      </c>
      <c r="K4764" s="12">
        <v>0.16136405324649999</v>
      </c>
      <c r="L4764" s="12">
        <v>0.21039704334689999</v>
      </c>
      <c r="M4764" s="12">
        <v>0.18678263805609999</v>
      </c>
      <c r="N4764" s="12">
        <v>0.13477585654849999</v>
      </c>
    </row>
    <row r="4765" spans="1:14" x14ac:dyDescent="0.35">
      <c r="A4765" s="1" t="s">
        <v>690</v>
      </c>
      <c r="B4765" s="12">
        <v>0.37296129563859998</v>
      </c>
      <c r="C4765" s="12">
        <v>0.23241763517950001</v>
      </c>
      <c r="D4765" s="12">
        <v>0.3105069305757</v>
      </c>
      <c r="E4765" s="12">
        <v>0.19303025968519999</v>
      </c>
      <c r="F4765" s="12">
        <v>0.43869486258950002</v>
      </c>
      <c r="G4765" s="12">
        <v>0.1949306474702</v>
      </c>
      <c r="H4765" s="12">
        <v>0.3517519210765</v>
      </c>
      <c r="I4765" s="12">
        <v>7.6992747371499998E-2</v>
      </c>
      <c r="J4765" s="12">
        <v>0.37128720008049998</v>
      </c>
      <c r="K4765" s="12">
        <v>0.22885038741559999</v>
      </c>
      <c r="L4765" s="12">
        <v>0.2275813491084</v>
      </c>
      <c r="M4765" s="12">
        <v>0.1223971670672</v>
      </c>
      <c r="N4765" s="12">
        <v>0.27227967500979999</v>
      </c>
    </row>
    <row r="4766" spans="1:14" x14ac:dyDescent="0.35">
      <c r="A4766" s="1" t="s">
        <v>691</v>
      </c>
      <c r="B4766" s="12">
        <v>0.29686526546519998</v>
      </c>
      <c r="C4766" s="12">
        <v>0.24684484135109999</v>
      </c>
      <c r="D4766" s="12">
        <v>0.1411017840647</v>
      </c>
      <c r="E4766" s="12">
        <v>0.16352410183060001</v>
      </c>
      <c r="F4766" s="12">
        <v>3.4854267682360003E-2</v>
      </c>
      <c r="G4766" s="12">
        <v>7.5333561422170001E-2</v>
      </c>
      <c r="H4766" s="12">
        <v>0.15767808649859999</v>
      </c>
      <c r="I4766" s="12">
        <v>0.2232733448965</v>
      </c>
      <c r="J4766" s="12">
        <v>0.12575529998429999</v>
      </c>
      <c r="K4766" s="12">
        <v>9.3113075193250003E-2</v>
      </c>
      <c r="L4766" s="12">
        <v>9.9467548331560005E-2</v>
      </c>
      <c r="M4766" s="12">
        <v>9.0995419755100004E-2</v>
      </c>
      <c r="N4766" s="12">
        <v>0.14782907554829999</v>
      </c>
    </row>
    <row r="4767" spans="1:14" x14ac:dyDescent="0.35">
      <c r="A4767" s="1" t="s">
        <v>692</v>
      </c>
      <c r="B4767" s="12">
        <v>0.23378136600400001</v>
      </c>
      <c r="C4767" s="12">
        <v>0.37779093567439997</v>
      </c>
      <c r="D4767" s="12">
        <v>0.34232246551720003</v>
      </c>
      <c r="E4767" s="12">
        <v>0.30692312618579998</v>
      </c>
      <c r="F4767" s="12">
        <v>0.38273159245659999</v>
      </c>
      <c r="G4767" s="12">
        <v>0.60300073878049998</v>
      </c>
      <c r="H4767" s="12">
        <v>0.41480545916220002</v>
      </c>
      <c r="I4767" s="12">
        <v>0.47469618011499998</v>
      </c>
      <c r="J4767" s="12">
        <v>0.3870875367055</v>
      </c>
      <c r="K4767" s="12">
        <v>0.45309967336149998</v>
      </c>
      <c r="L4767" s="12">
        <v>0.41965908344649999</v>
      </c>
      <c r="M4767" s="12">
        <v>0.46055925315919999</v>
      </c>
      <c r="N4767" s="12">
        <v>0.3929713581316</v>
      </c>
    </row>
    <row r="4768" spans="1:14" x14ac:dyDescent="0.35">
      <c r="A4768" s="1" t="s">
        <v>665</v>
      </c>
      <c r="B4768" s="12">
        <v>3.5975667043249997E-2</v>
      </c>
      <c r="C4768" s="12">
        <v>2.2388874842899999E-2</v>
      </c>
      <c r="D4768" s="12">
        <v>6.116678479788E-2</v>
      </c>
      <c r="E4768" s="12">
        <v>0.1075425316771</v>
      </c>
      <c r="F4768" s="12">
        <v>0</v>
      </c>
      <c r="G4768" s="12">
        <v>4.7822126680260001E-2</v>
      </c>
      <c r="H4768" s="12">
        <v>0</v>
      </c>
      <c r="I4768" s="12">
        <v>0.11088535057270001</v>
      </c>
      <c r="J4768" s="12">
        <v>4.4145578230969998E-2</v>
      </c>
      <c r="K4768" s="12">
        <v>6.3572810783110001E-2</v>
      </c>
      <c r="L4768" s="12">
        <v>4.2894975766730001E-2</v>
      </c>
      <c r="M4768" s="12">
        <v>0.1392655219624</v>
      </c>
      <c r="N4768" s="12">
        <v>5.2144034761830001E-2</v>
      </c>
    </row>
    <row r="4769" spans="1:14" x14ac:dyDescent="0.35">
      <c r="A4769" s="1" t="s">
        <v>666</v>
      </c>
      <c r="B4769" s="12">
        <v>1</v>
      </c>
      <c r="C4769" s="12">
        <v>1</v>
      </c>
      <c r="D4769" s="12">
        <v>1</v>
      </c>
      <c r="E4769" s="12">
        <v>1</v>
      </c>
      <c r="F4769" s="12">
        <v>1</v>
      </c>
      <c r="G4769" s="12">
        <v>1</v>
      </c>
      <c r="H4769" s="12">
        <v>1</v>
      </c>
      <c r="I4769" s="12">
        <v>1</v>
      </c>
      <c r="J4769" s="12">
        <v>1</v>
      </c>
      <c r="K4769" s="12">
        <v>1</v>
      </c>
      <c r="L4769" s="12">
        <v>1</v>
      </c>
      <c r="M4769" s="12">
        <v>1</v>
      </c>
      <c r="N4769" s="12">
        <v>1</v>
      </c>
    </row>
    <row r="4770" spans="1:14" x14ac:dyDescent="0.35">
      <c r="A4770" s="1" t="s">
        <v>329</v>
      </c>
    </row>
    <row r="4771" spans="1:14" x14ac:dyDescent="0.35">
      <c r="A4771" s="1" t="s">
        <v>0</v>
      </c>
    </row>
    <row r="4772" spans="1:14" x14ac:dyDescent="0.35">
      <c r="B4772" s="10"/>
      <c r="C4772" s="10"/>
      <c r="D4772" s="10"/>
      <c r="E4772" s="10"/>
      <c r="F4772" s="10"/>
    </row>
    <row r="4773" spans="1:14" x14ac:dyDescent="0.35">
      <c r="B4773" s="7"/>
      <c r="C4773" s="7"/>
      <c r="D4773" s="7"/>
      <c r="E4773" s="7"/>
      <c r="F4773" s="7"/>
    </row>
    <row r="4774" spans="1:14" x14ac:dyDescent="0.35">
      <c r="B4774" s="10"/>
      <c r="C4774" s="10"/>
      <c r="D4774" s="10"/>
      <c r="E4774" s="10"/>
      <c r="F4774" s="10"/>
    </row>
    <row r="4775" spans="1:14" x14ac:dyDescent="0.35">
      <c r="A4775" s="3" t="s">
        <v>661</v>
      </c>
    </row>
    <row r="4776" spans="1:14" x14ac:dyDescent="0.35">
      <c r="A4776" s="1" t="s">
        <v>330</v>
      </c>
    </row>
    <row r="4777" spans="1:14" x14ac:dyDescent="0.35">
      <c r="A4777" s="4" t="s">
        <v>662</v>
      </c>
      <c r="B4777" s="4" t="s">
        <v>776</v>
      </c>
      <c r="C4777" s="4" t="s">
        <v>777</v>
      </c>
      <c r="D4777" s="4" t="s">
        <v>778</v>
      </c>
      <c r="E4777" s="4" t="s">
        <v>779</v>
      </c>
      <c r="F4777" s="4" t="s">
        <v>666</v>
      </c>
    </row>
    <row r="4778" spans="1:14" x14ac:dyDescent="0.35">
      <c r="A4778" s="1" t="s">
        <v>687</v>
      </c>
      <c r="B4778" s="12">
        <v>0.43069160880820001</v>
      </c>
      <c r="C4778" s="12">
        <v>0.37796838980570002</v>
      </c>
      <c r="D4778" s="12">
        <v>0.4058028990582</v>
      </c>
      <c r="E4778" s="12">
        <v>0.4259609382558</v>
      </c>
      <c r="F4778" s="12">
        <v>0.40705553155829999</v>
      </c>
    </row>
    <row r="4779" spans="1:14" x14ac:dyDescent="0.35">
      <c r="A4779" s="1" t="s">
        <v>688</v>
      </c>
      <c r="B4779" s="12">
        <v>0.54981965490450002</v>
      </c>
      <c r="C4779" s="12">
        <v>0.56541141157950003</v>
      </c>
      <c r="D4779" s="12">
        <v>0.50906734954050004</v>
      </c>
      <c r="E4779" s="12">
        <v>0.52915186684579996</v>
      </c>
      <c r="F4779" s="12">
        <v>0.54080043367990005</v>
      </c>
    </row>
    <row r="4780" spans="1:14" x14ac:dyDescent="0.35">
      <c r="A4780" s="1" t="s">
        <v>689</v>
      </c>
      <c r="B4780" s="12">
        <v>6.7450146560409999E-2</v>
      </c>
      <c r="C4780" s="12">
        <v>0.11642895061520001</v>
      </c>
      <c r="D4780" s="12">
        <v>0.1945139687254</v>
      </c>
      <c r="E4780" s="12">
        <v>0.1564939253206</v>
      </c>
      <c r="F4780" s="12">
        <v>0.13477585654849999</v>
      </c>
    </row>
    <row r="4781" spans="1:14" x14ac:dyDescent="0.35">
      <c r="A4781" s="1" t="s">
        <v>690</v>
      </c>
      <c r="B4781" s="12">
        <v>0.36324146224780002</v>
      </c>
      <c r="C4781" s="12">
        <v>0.26153943919060002</v>
      </c>
      <c r="D4781" s="12">
        <v>0.2112889303328</v>
      </c>
      <c r="E4781" s="12">
        <v>0.26946701293530001</v>
      </c>
      <c r="F4781" s="12">
        <v>0.27227967500979999</v>
      </c>
    </row>
    <row r="4782" spans="1:14" x14ac:dyDescent="0.35">
      <c r="A4782" s="1" t="s">
        <v>691</v>
      </c>
      <c r="B4782" s="12">
        <v>0.23307855710520001</v>
      </c>
      <c r="C4782" s="12">
        <v>0.17954633289979999</v>
      </c>
      <c r="D4782" s="12">
        <v>0.1276333379838</v>
      </c>
      <c r="E4782" s="13">
        <v>7.2939301386779995E-2</v>
      </c>
      <c r="F4782" s="12">
        <v>0.14782907554829999</v>
      </c>
    </row>
    <row r="4783" spans="1:14" x14ac:dyDescent="0.35">
      <c r="A4783" s="1" t="s">
        <v>692</v>
      </c>
      <c r="B4783" s="12">
        <v>0.31674109779929999</v>
      </c>
      <c r="C4783" s="12">
        <v>0.38586507867969999</v>
      </c>
      <c r="D4783" s="12">
        <v>0.38143401155660001</v>
      </c>
      <c r="E4783" s="12">
        <v>0.45621256545900002</v>
      </c>
      <c r="F4783" s="12">
        <v>0.3929713581316</v>
      </c>
    </row>
    <row r="4784" spans="1:14" x14ac:dyDescent="0.35">
      <c r="A4784" s="1" t="s">
        <v>665</v>
      </c>
      <c r="B4784" s="12">
        <v>1.9488736287269999E-2</v>
      </c>
      <c r="C4784" s="12">
        <v>5.6620198614739999E-2</v>
      </c>
      <c r="D4784" s="12">
        <v>8.5129751401310003E-2</v>
      </c>
      <c r="E4784" s="12">
        <v>4.4887194898339998E-2</v>
      </c>
      <c r="F4784" s="12">
        <v>5.2144034761830001E-2</v>
      </c>
    </row>
    <row r="4785" spans="1:8" x14ac:dyDescent="0.35">
      <c r="A4785" s="1" t="s">
        <v>666</v>
      </c>
      <c r="B4785" s="12">
        <v>1</v>
      </c>
      <c r="C4785" s="12">
        <v>1</v>
      </c>
      <c r="D4785" s="12">
        <v>1</v>
      </c>
      <c r="E4785" s="12">
        <v>1</v>
      </c>
      <c r="F4785" s="12">
        <v>1</v>
      </c>
      <c r="G4785" s="7"/>
      <c r="H4785" s="7"/>
    </row>
    <row r="4786" spans="1:8" x14ac:dyDescent="0.35">
      <c r="A4786" s="1" t="s">
        <v>330</v>
      </c>
      <c r="G4786" s="10"/>
      <c r="H4786" s="10"/>
    </row>
    <row r="4787" spans="1:8" x14ac:dyDescent="0.35">
      <c r="A4787" s="1" t="s">
        <v>0</v>
      </c>
      <c r="G4787" s="7"/>
      <c r="H4787" s="7"/>
    </row>
    <row r="4788" spans="1:8" x14ac:dyDescent="0.35">
      <c r="B4788" s="10"/>
      <c r="C4788" s="10"/>
      <c r="D4788" s="10"/>
      <c r="E4788" s="10"/>
      <c r="F4788" s="10"/>
      <c r="G4788" s="10"/>
      <c r="H4788" s="10"/>
    </row>
    <row r="4789" spans="1:8" x14ac:dyDescent="0.35">
      <c r="B4789" s="7"/>
      <c r="C4789" s="7"/>
      <c r="D4789" s="7"/>
      <c r="E4789" s="7"/>
      <c r="F4789" s="7"/>
      <c r="G4789" s="7"/>
      <c r="H4789" s="7"/>
    </row>
    <row r="4790" spans="1:8" x14ac:dyDescent="0.35">
      <c r="B4790" s="10"/>
      <c r="C4790" s="10"/>
      <c r="D4790" s="10"/>
      <c r="E4790" s="10"/>
      <c r="F4790" s="10"/>
      <c r="G4790" s="10"/>
      <c r="H4790" s="10"/>
    </row>
    <row r="4791" spans="1:8" x14ac:dyDescent="0.35">
      <c r="A4791" s="3" t="s">
        <v>661</v>
      </c>
      <c r="G4791" s="7"/>
      <c r="H4791" s="7"/>
    </row>
    <row r="4792" spans="1:8" x14ac:dyDescent="0.35">
      <c r="A4792" s="1" t="s">
        <v>331</v>
      </c>
      <c r="G4792" s="10"/>
      <c r="H4792" s="10"/>
    </row>
    <row r="4793" spans="1:8" ht="31" x14ac:dyDescent="0.35">
      <c r="A4793" s="4" t="s">
        <v>662</v>
      </c>
      <c r="B4793" s="4" t="s">
        <v>667</v>
      </c>
      <c r="C4793" s="4" t="s">
        <v>668</v>
      </c>
      <c r="D4793" s="4" t="s">
        <v>665</v>
      </c>
      <c r="E4793" s="4" t="s">
        <v>666</v>
      </c>
      <c r="G4793" s="7"/>
      <c r="H4793" s="7"/>
    </row>
    <row r="4794" spans="1:8" x14ac:dyDescent="0.35">
      <c r="A4794" s="1" t="s">
        <v>687</v>
      </c>
      <c r="B4794" s="14">
        <v>0.75224208690329997</v>
      </c>
      <c r="C4794" s="13">
        <v>0.51653398689240004</v>
      </c>
      <c r="D4794" s="12">
        <v>0.63627668024179995</v>
      </c>
      <c r="E4794" s="12">
        <v>0.59296628211820002</v>
      </c>
      <c r="G4794" s="10"/>
      <c r="H4794" s="10"/>
    </row>
    <row r="4795" spans="1:8" x14ac:dyDescent="0.35">
      <c r="A4795" s="1" t="s">
        <v>688</v>
      </c>
      <c r="B4795" s="13">
        <v>0.21675692174559999</v>
      </c>
      <c r="C4795" s="14">
        <v>0.44937561776079998</v>
      </c>
      <c r="D4795" s="12">
        <v>0.35793467017550001</v>
      </c>
      <c r="E4795" s="12">
        <v>0.37549491891210002</v>
      </c>
      <c r="G4795" s="7"/>
      <c r="H4795" s="7"/>
    </row>
    <row r="4796" spans="1:8" x14ac:dyDescent="0.35">
      <c r="A4796" s="1" t="s">
        <v>689</v>
      </c>
      <c r="B4796" s="14">
        <v>0.47083886518259999</v>
      </c>
      <c r="C4796" s="13">
        <v>0.29484095873600003</v>
      </c>
      <c r="D4796" s="12">
        <v>0.37240086238249998</v>
      </c>
      <c r="E4796" s="12">
        <v>0.351224263556</v>
      </c>
      <c r="G4796" s="10"/>
      <c r="H4796" s="10"/>
    </row>
    <row r="4797" spans="1:8" x14ac:dyDescent="0.35">
      <c r="A4797" s="1" t="s">
        <v>690</v>
      </c>
      <c r="B4797" s="12">
        <v>0.28140322172069998</v>
      </c>
      <c r="C4797" s="12">
        <v>0.22169302815649999</v>
      </c>
      <c r="D4797" s="12">
        <v>0.2638758178592</v>
      </c>
      <c r="E4797" s="12">
        <v>0.24174201856220001</v>
      </c>
    </row>
    <row r="4798" spans="1:8" x14ac:dyDescent="0.35">
      <c r="A4798" s="1" t="s">
        <v>691</v>
      </c>
      <c r="B4798" s="12">
        <v>3.6108826619489998E-2</v>
      </c>
      <c r="C4798" s="12">
        <v>6.9132053504070007E-2</v>
      </c>
      <c r="D4798" s="12">
        <v>0</v>
      </c>
      <c r="E4798" s="12">
        <v>5.5388388130720001E-2</v>
      </c>
    </row>
    <row r="4799" spans="1:8" x14ac:dyDescent="0.35">
      <c r="A4799" s="1" t="s">
        <v>692</v>
      </c>
      <c r="B4799" s="13">
        <v>0.1806480951261</v>
      </c>
      <c r="C4799" s="14">
        <v>0.38024356425669997</v>
      </c>
      <c r="D4799" s="12">
        <v>0.35793467017550001</v>
      </c>
      <c r="E4799" s="12">
        <v>0.3201065307814</v>
      </c>
    </row>
    <row r="4800" spans="1:8" x14ac:dyDescent="0.35">
      <c r="A4800" s="1" t="s">
        <v>665</v>
      </c>
      <c r="B4800" s="12">
        <v>3.100099135112E-2</v>
      </c>
      <c r="C4800" s="12">
        <v>3.4090395346790002E-2</v>
      </c>
      <c r="D4800" s="12">
        <v>5.7886495827429996E-3</v>
      </c>
      <c r="E4800" s="12">
        <v>3.1538798969729998E-2</v>
      </c>
    </row>
    <row r="4801" spans="1:5" x14ac:dyDescent="0.35">
      <c r="A4801" s="1" t="s">
        <v>666</v>
      </c>
      <c r="B4801" s="12">
        <v>1</v>
      </c>
      <c r="C4801" s="12">
        <v>1</v>
      </c>
      <c r="D4801" s="12">
        <v>1</v>
      </c>
      <c r="E4801" s="12">
        <v>1</v>
      </c>
    </row>
    <row r="4802" spans="1:5" x14ac:dyDescent="0.35">
      <c r="A4802" s="1" t="s">
        <v>331</v>
      </c>
    </row>
    <row r="4803" spans="1:5" x14ac:dyDescent="0.35">
      <c r="A4803" s="1" t="s">
        <v>0</v>
      </c>
    </row>
    <row r="4804" spans="1:5" x14ac:dyDescent="0.35">
      <c r="A4804" s="4"/>
      <c r="B4804" s="4"/>
      <c r="C4804" s="4"/>
      <c r="D4804" s="4"/>
      <c r="E4804" s="4"/>
    </row>
    <row r="4805" spans="1:5" x14ac:dyDescent="0.35">
      <c r="B4805" s="7"/>
      <c r="C4805" s="7"/>
      <c r="D4805" s="7"/>
      <c r="E4805" s="7"/>
    </row>
    <row r="4806" spans="1:5" x14ac:dyDescent="0.35">
      <c r="B4806" s="10"/>
      <c r="C4806" s="10"/>
      <c r="D4806" s="10"/>
      <c r="E4806" s="10"/>
    </row>
    <row r="4807" spans="1:5" x14ac:dyDescent="0.35">
      <c r="A4807" s="3" t="s">
        <v>661</v>
      </c>
    </row>
    <row r="4808" spans="1:5" x14ac:dyDescent="0.35">
      <c r="A4808" s="1" t="s">
        <v>332</v>
      </c>
    </row>
    <row r="4809" spans="1:5" ht="31" x14ac:dyDescent="0.35">
      <c r="A4809" s="4" t="s">
        <v>662</v>
      </c>
      <c r="B4809" s="4" t="s">
        <v>663</v>
      </c>
      <c r="C4809" s="4" t="s">
        <v>664</v>
      </c>
      <c r="D4809" s="4" t="s">
        <v>665</v>
      </c>
      <c r="E4809" s="4" t="s">
        <v>666</v>
      </c>
    </row>
    <row r="4810" spans="1:5" x14ac:dyDescent="0.35">
      <c r="A4810" s="1" t="s">
        <v>687</v>
      </c>
      <c r="B4810" s="12">
        <v>0.59296628211820002</v>
      </c>
      <c r="E4810" s="12">
        <v>0.59296628211820002</v>
      </c>
    </row>
    <row r="4811" spans="1:5" x14ac:dyDescent="0.35">
      <c r="A4811" s="1" t="s">
        <v>688</v>
      </c>
      <c r="B4811" s="12">
        <v>0.37549491891210002</v>
      </c>
      <c r="E4811" s="12">
        <v>0.37549491891210002</v>
      </c>
    </row>
    <row r="4812" spans="1:5" x14ac:dyDescent="0.35">
      <c r="A4812" s="1" t="s">
        <v>689</v>
      </c>
      <c r="B4812" s="12">
        <v>0.351224263556</v>
      </c>
      <c r="E4812" s="12">
        <v>0.351224263556</v>
      </c>
    </row>
    <row r="4813" spans="1:5" x14ac:dyDescent="0.35">
      <c r="A4813" s="1" t="s">
        <v>690</v>
      </c>
      <c r="B4813" s="12">
        <v>0.24174201856220001</v>
      </c>
      <c r="E4813" s="12">
        <v>0.24174201856220001</v>
      </c>
    </row>
    <row r="4814" spans="1:5" x14ac:dyDescent="0.35">
      <c r="A4814" s="1" t="s">
        <v>691</v>
      </c>
      <c r="B4814" s="12">
        <v>5.5388388130720001E-2</v>
      </c>
      <c r="E4814" s="12">
        <v>5.5388388130720001E-2</v>
      </c>
    </row>
    <row r="4815" spans="1:5" x14ac:dyDescent="0.35">
      <c r="A4815" s="1" t="s">
        <v>692</v>
      </c>
      <c r="B4815" s="12">
        <v>0.3201065307814</v>
      </c>
      <c r="E4815" s="12">
        <v>0.3201065307814</v>
      </c>
    </row>
    <row r="4816" spans="1:5" x14ac:dyDescent="0.35">
      <c r="A4816" s="1" t="s">
        <v>665</v>
      </c>
      <c r="B4816" s="12">
        <v>3.1538798969729998E-2</v>
      </c>
      <c r="E4816" s="12">
        <v>3.1538798969729998E-2</v>
      </c>
    </row>
    <row r="4817" spans="1:8" x14ac:dyDescent="0.35">
      <c r="A4817" s="1" t="s">
        <v>666</v>
      </c>
      <c r="B4817" s="12">
        <v>1</v>
      </c>
      <c r="E4817" s="12">
        <v>1</v>
      </c>
    </row>
    <row r="4818" spans="1:8" x14ac:dyDescent="0.35">
      <c r="A4818" s="1" t="s">
        <v>332</v>
      </c>
    </row>
    <row r="4819" spans="1:8" x14ac:dyDescent="0.35">
      <c r="A4819" s="1" t="s">
        <v>0</v>
      </c>
    </row>
    <row r="4820" spans="1:8" x14ac:dyDescent="0.35">
      <c r="B4820" s="10"/>
      <c r="C4820" s="8"/>
      <c r="D4820" s="10"/>
      <c r="E4820" s="10"/>
    </row>
    <row r="4821" spans="1:8" x14ac:dyDescent="0.35">
      <c r="B4821" s="7"/>
      <c r="C4821" s="7"/>
      <c r="D4821" s="7"/>
      <c r="E4821" s="7"/>
    </row>
    <row r="4822" spans="1:8" x14ac:dyDescent="0.35">
      <c r="B4822" s="10"/>
      <c r="C4822" s="10"/>
      <c r="D4822" s="10"/>
      <c r="E4822" s="10"/>
    </row>
    <row r="4823" spans="1:8" x14ac:dyDescent="0.35">
      <c r="A4823" s="3" t="s">
        <v>661</v>
      </c>
    </row>
    <row r="4824" spans="1:8" x14ac:dyDescent="0.35">
      <c r="A4824" s="1" t="s">
        <v>333</v>
      </c>
    </row>
    <row r="4825" spans="1:8" ht="46.5" x14ac:dyDescent="0.35">
      <c r="A4825" s="4" t="s">
        <v>662</v>
      </c>
      <c r="B4825" s="4" t="s">
        <v>669</v>
      </c>
      <c r="C4825" s="4" t="s">
        <v>670</v>
      </c>
      <c r="D4825" s="4" t="s">
        <v>671</v>
      </c>
      <c r="E4825" s="4" t="s">
        <v>666</v>
      </c>
    </row>
    <row r="4826" spans="1:8" x14ac:dyDescent="0.35">
      <c r="A4826" s="1" t="s">
        <v>687</v>
      </c>
      <c r="B4826" s="13">
        <v>0.29434559358250001</v>
      </c>
      <c r="C4826" s="14">
        <v>0.92191027673229997</v>
      </c>
      <c r="D4826" s="12">
        <v>0.62771463906250002</v>
      </c>
      <c r="E4826" s="12">
        <v>0.59296628211820002</v>
      </c>
    </row>
    <row r="4827" spans="1:8" x14ac:dyDescent="0.35">
      <c r="A4827" s="1" t="s">
        <v>688</v>
      </c>
      <c r="B4827" s="14">
        <v>0.65932869990069998</v>
      </c>
      <c r="C4827" s="13">
        <v>6.2771551611440005E-2</v>
      </c>
      <c r="D4827" s="12">
        <v>0.34300647261709999</v>
      </c>
      <c r="E4827" s="12">
        <v>0.37549491891210002</v>
      </c>
    </row>
    <row r="4828" spans="1:8" x14ac:dyDescent="0.35">
      <c r="A4828" s="1" t="s">
        <v>689</v>
      </c>
      <c r="B4828" s="13">
        <v>0.1040547052839</v>
      </c>
      <c r="C4828" s="14">
        <v>0.62180976967180002</v>
      </c>
      <c r="D4828" s="12">
        <v>0.39336796748469999</v>
      </c>
      <c r="E4828" s="12">
        <v>0.351224263556</v>
      </c>
    </row>
    <row r="4829" spans="1:8" x14ac:dyDescent="0.35">
      <c r="A4829" s="1" t="s">
        <v>690</v>
      </c>
      <c r="B4829" s="13">
        <v>0.1902908882986</v>
      </c>
      <c r="C4829" s="14">
        <v>0.30010050706050001</v>
      </c>
      <c r="D4829" s="12">
        <v>0.23434667157780001</v>
      </c>
      <c r="E4829" s="12">
        <v>0.24174201856220001</v>
      </c>
    </row>
    <row r="4830" spans="1:8" x14ac:dyDescent="0.35">
      <c r="A4830" s="1" t="s">
        <v>691</v>
      </c>
      <c r="B4830" s="14">
        <v>8.7630124568860004E-2</v>
      </c>
      <c r="C4830" s="13">
        <v>2.0261075646290001E-2</v>
      </c>
      <c r="D4830" s="12">
        <v>4.8547904858139999E-2</v>
      </c>
      <c r="E4830" s="12">
        <v>5.5388388130720001E-2</v>
      </c>
      <c r="F4830" s="4"/>
      <c r="G4830" s="4"/>
      <c r="H4830" s="4"/>
    </row>
    <row r="4831" spans="1:8" x14ac:dyDescent="0.35">
      <c r="A4831" s="1" t="s">
        <v>692</v>
      </c>
      <c r="B4831" s="14">
        <v>0.57169857533190005</v>
      </c>
      <c r="C4831" s="13">
        <v>4.2510475965150001E-2</v>
      </c>
      <c r="D4831" s="12">
        <v>0.29445856775899998</v>
      </c>
      <c r="E4831" s="12">
        <v>0.3201065307814</v>
      </c>
      <c r="F4831" s="7"/>
      <c r="G4831" s="7"/>
      <c r="H4831" s="7"/>
    </row>
    <row r="4832" spans="1:8" x14ac:dyDescent="0.35">
      <c r="A4832" s="1" t="s">
        <v>665</v>
      </c>
      <c r="B4832" s="12">
        <v>4.6325706516749998E-2</v>
      </c>
      <c r="C4832" s="12">
        <v>1.531817165629E-2</v>
      </c>
      <c r="D4832" s="12">
        <v>2.9278888320370001E-2</v>
      </c>
      <c r="E4832" s="12">
        <v>3.1538798969729998E-2</v>
      </c>
      <c r="F4832" s="10"/>
      <c r="G4832" s="10"/>
      <c r="H4832" s="10"/>
    </row>
    <row r="4833" spans="1:8" x14ac:dyDescent="0.35">
      <c r="A4833" s="1" t="s">
        <v>666</v>
      </c>
      <c r="B4833" s="12">
        <v>1</v>
      </c>
      <c r="C4833" s="12">
        <v>1</v>
      </c>
      <c r="D4833" s="12">
        <v>1</v>
      </c>
      <c r="E4833" s="12">
        <v>1</v>
      </c>
      <c r="H4833" s="7"/>
    </row>
    <row r="4834" spans="1:8" x14ac:dyDescent="0.35">
      <c r="A4834" s="1" t="s">
        <v>333</v>
      </c>
      <c r="H4834" s="10"/>
    </row>
    <row r="4835" spans="1:8" x14ac:dyDescent="0.35">
      <c r="A4835" s="1" t="s">
        <v>0</v>
      </c>
      <c r="H4835" s="7"/>
    </row>
    <row r="4836" spans="1:8" x14ac:dyDescent="0.35">
      <c r="B4836" s="10"/>
      <c r="C4836" s="10"/>
      <c r="D4836" s="10"/>
      <c r="E4836" s="10"/>
      <c r="F4836" s="10"/>
      <c r="G4836" s="10"/>
      <c r="H4836" s="10"/>
    </row>
    <row r="4837" spans="1:8" x14ac:dyDescent="0.35">
      <c r="B4837" s="7"/>
      <c r="C4837" s="6"/>
      <c r="D4837" s="7"/>
      <c r="E4837" s="7"/>
      <c r="F4837" s="7"/>
      <c r="G4837" s="7"/>
      <c r="H4837" s="7"/>
    </row>
    <row r="4838" spans="1:8" x14ac:dyDescent="0.35">
      <c r="B4838" s="10"/>
      <c r="C4838" s="9"/>
      <c r="D4838" s="10"/>
      <c r="E4838" s="10"/>
      <c r="F4838" s="10"/>
      <c r="G4838" s="10"/>
      <c r="H4838" s="10"/>
    </row>
    <row r="4839" spans="1:8" x14ac:dyDescent="0.35">
      <c r="A4839" s="3" t="s">
        <v>661</v>
      </c>
      <c r="H4839" s="7"/>
    </row>
    <row r="4840" spans="1:8" x14ac:dyDescent="0.35">
      <c r="A4840" s="1" t="s">
        <v>334</v>
      </c>
      <c r="H4840" s="10"/>
    </row>
    <row r="4841" spans="1:8" ht="46.5" x14ac:dyDescent="0.35">
      <c r="A4841" s="4" t="s">
        <v>662</v>
      </c>
      <c r="B4841" s="4" t="s">
        <v>672</v>
      </c>
      <c r="C4841" s="4" t="s">
        <v>673</v>
      </c>
      <c r="D4841" s="4" t="s">
        <v>674</v>
      </c>
      <c r="E4841" s="4" t="s">
        <v>675</v>
      </c>
      <c r="F4841" s="4" t="s">
        <v>671</v>
      </c>
      <c r="G4841" s="4" t="s">
        <v>666</v>
      </c>
      <c r="H4841" s="7"/>
    </row>
    <row r="4842" spans="1:8" x14ac:dyDescent="0.35">
      <c r="A4842" s="1" t="s">
        <v>687</v>
      </c>
      <c r="B4842" s="13">
        <v>0.25289860756049998</v>
      </c>
      <c r="C4842" s="14">
        <v>0.9063433782418</v>
      </c>
      <c r="D4842" s="12">
        <v>0.24736347898979999</v>
      </c>
      <c r="E4842" s="12">
        <v>1</v>
      </c>
      <c r="F4842" s="12">
        <v>0.52780757759889996</v>
      </c>
      <c r="G4842" s="12">
        <v>0.59296628211820002</v>
      </c>
      <c r="H4842" s="10"/>
    </row>
    <row r="4843" spans="1:8" x14ac:dyDescent="0.35">
      <c r="A4843" s="1" t="s">
        <v>688</v>
      </c>
      <c r="B4843" s="14">
        <v>0.6980290797516</v>
      </c>
      <c r="C4843" s="13">
        <v>7.9509870780809996E-2</v>
      </c>
      <c r="D4843" s="12">
        <v>0.55979437734670001</v>
      </c>
      <c r="E4843" s="12">
        <v>0</v>
      </c>
      <c r="F4843" s="12">
        <v>0.43560582742760001</v>
      </c>
      <c r="G4843" s="12">
        <v>0.37549491891210002</v>
      </c>
      <c r="H4843" s="7"/>
    </row>
    <row r="4844" spans="1:8" x14ac:dyDescent="0.35">
      <c r="A4844" s="1" t="s">
        <v>689</v>
      </c>
      <c r="B4844" s="13">
        <v>8.3986482106109997E-2</v>
      </c>
      <c r="C4844" s="14">
        <v>0.59786145984350003</v>
      </c>
      <c r="D4844" s="12">
        <v>0.24736347898979999</v>
      </c>
      <c r="E4844" s="12">
        <v>0.39145825481169999</v>
      </c>
      <c r="F4844" s="12">
        <v>0.2407873168029</v>
      </c>
      <c r="G4844" s="12">
        <v>0.351224263556</v>
      </c>
      <c r="H4844" s="10"/>
    </row>
    <row r="4845" spans="1:8" x14ac:dyDescent="0.35">
      <c r="A4845" s="1" t="s">
        <v>690</v>
      </c>
      <c r="B4845" s="13">
        <v>0.16891212545439999</v>
      </c>
      <c r="C4845" s="14">
        <v>0.30848191839830003</v>
      </c>
      <c r="D4845" s="12">
        <v>0</v>
      </c>
      <c r="E4845" s="12">
        <v>0.60854174518829995</v>
      </c>
      <c r="F4845" s="12">
        <v>0.28702026079600002</v>
      </c>
      <c r="G4845" s="12">
        <v>0.24174201856220001</v>
      </c>
      <c r="H4845" s="7"/>
    </row>
    <row r="4846" spans="1:8" x14ac:dyDescent="0.35">
      <c r="A4846" s="1" t="s">
        <v>691</v>
      </c>
      <c r="B4846" s="14">
        <v>9.3453180964009994E-2</v>
      </c>
      <c r="C4846" s="13">
        <v>2.1014310834410001E-2</v>
      </c>
      <c r="D4846" s="12">
        <v>7.5028466415720002E-2</v>
      </c>
      <c r="E4846" s="12">
        <v>0</v>
      </c>
      <c r="F4846" s="12">
        <v>3.3894212451039997E-2</v>
      </c>
      <c r="G4846" s="12">
        <v>5.5388388130720001E-2</v>
      </c>
      <c r="H4846" s="10"/>
    </row>
    <row r="4847" spans="1:8" x14ac:dyDescent="0.35">
      <c r="A4847" s="1" t="s">
        <v>692</v>
      </c>
      <c r="B4847" s="14">
        <v>0.60457589878759999</v>
      </c>
      <c r="C4847" s="13">
        <v>5.8495559946400003E-2</v>
      </c>
      <c r="D4847" s="12">
        <v>0.48476591093100002</v>
      </c>
      <c r="E4847" s="12">
        <v>0</v>
      </c>
      <c r="F4847" s="12">
        <v>0.40171161497649999</v>
      </c>
      <c r="G4847" s="12">
        <v>0.3201065307814</v>
      </c>
      <c r="H4847" s="7"/>
    </row>
    <row r="4848" spans="1:8" x14ac:dyDescent="0.35">
      <c r="A4848" s="1" t="s">
        <v>665</v>
      </c>
      <c r="B4848" s="12">
        <v>4.9072312687900001E-2</v>
      </c>
      <c r="C4848" s="13">
        <v>1.414675097742E-2</v>
      </c>
      <c r="D4848" s="12">
        <v>0.1928421436635</v>
      </c>
      <c r="E4848" s="12">
        <v>0</v>
      </c>
      <c r="F4848" s="12">
        <v>3.6586594973549998E-2</v>
      </c>
      <c r="G4848" s="12">
        <v>3.1538798969729998E-2</v>
      </c>
      <c r="H4848" s="10"/>
    </row>
    <row r="4849" spans="1:10" x14ac:dyDescent="0.35">
      <c r="A4849" s="1" t="s">
        <v>666</v>
      </c>
      <c r="B4849" s="12">
        <v>1</v>
      </c>
      <c r="C4849" s="12">
        <v>1</v>
      </c>
      <c r="D4849" s="12">
        <v>1</v>
      </c>
      <c r="E4849" s="12">
        <v>1</v>
      </c>
      <c r="F4849" s="12">
        <v>1</v>
      </c>
      <c r="G4849" s="12">
        <v>1</v>
      </c>
    </row>
    <row r="4850" spans="1:10" x14ac:dyDescent="0.35">
      <c r="A4850" s="1" t="s">
        <v>334</v>
      </c>
    </row>
    <row r="4851" spans="1:10" x14ac:dyDescent="0.35">
      <c r="A4851" s="1" t="s">
        <v>0</v>
      </c>
    </row>
    <row r="4854" spans="1:10" x14ac:dyDescent="0.35">
      <c r="A4854" s="3"/>
    </row>
    <row r="4855" spans="1:10" x14ac:dyDescent="0.35">
      <c r="A4855" s="3" t="s">
        <v>661</v>
      </c>
    </row>
    <row r="4856" spans="1:10" x14ac:dyDescent="0.35">
      <c r="A4856" s="1" t="s">
        <v>335</v>
      </c>
      <c r="I4856" s="4"/>
      <c r="J4856" s="4"/>
    </row>
    <row r="4857" spans="1:10" ht="46.5" x14ac:dyDescent="0.35">
      <c r="A4857" s="4" t="s">
        <v>662</v>
      </c>
      <c r="B4857" s="4" t="s">
        <v>676</v>
      </c>
      <c r="C4857" s="4" t="s">
        <v>677</v>
      </c>
      <c r="D4857" s="4" t="s">
        <v>678</v>
      </c>
      <c r="E4857" s="4" t="s">
        <v>679</v>
      </c>
      <c r="F4857" s="4" t="s">
        <v>680</v>
      </c>
      <c r="G4857" s="4" t="s">
        <v>671</v>
      </c>
      <c r="H4857" s="4" t="s">
        <v>666</v>
      </c>
      <c r="I4857" s="7"/>
      <c r="J4857" s="7"/>
    </row>
    <row r="4858" spans="1:10" x14ac:dyDescent="0.35">
      <c r="A4858" s="1" t="s">
        <v>687</v>
      </c>
      <c r="B4858" s="13">
        <v>0.278449165479</v>
      </c>
      <c r="C4858" s="14">
        <v>0.92008597920110002</v>
      </c>
      <c r="D4858" s="12">
        <v>0.72533473762879996</v>
      </c>
      <c r="F4858" s="12">
        <v>1</v>
      </c>
      <c r="G4858" s="13">
        <v>0.20563780543720001</v>
      </c>
      <c r="H4858" s="12">
        <v>0.59296628211820002</v>
      </c>
      <c r="I4858" s="10"/>
      <c r="J4858" s="10"/>
    </row>
    <row r="4859" spans="1:10" x14ac:dyDescent="0.35">
      <c r="A4859" s="1" t="s">
        <v>688</v>
      </c>
      <c r="B4859" s="14">
        <v>0.67533041976469999</v>
      </c>
      <c r="C4859" s="13">
        <v>6.5855163060120001E-2</v>
      </c>
      <c r="D4859" s="12">
        <v>0.27466526237119998</v>
      </c>
      <c r="F4859" s="12">
        <v>0</v>
      </c>
      <c r="G4859" s="12">
        <v>0.60245365906519999</v>
      </c>
      <c r="H4859" s="12">
        <v>0.37549491891210002</v>
      </c>
      <c r="I4859" s="7"/>
      <c r="J4859" s="7"/>
    </row>
    <row r="4860" spans="1:10" x14ac:dyDescent="0.35">
      <c r="A4860" s="1" t="s">
        <v>689</v>
      </c>
      <c r="B4860" s="13">
        <v>0.10446529079899999</v>
      </c>
      <c r="C4860" s="14">
        <v>0.60861561426639998</v>
      </c>
      <c r="D4860" s="12">
        <v>0</v>
      </c>
      <c r="F4860" s="12">
        <v>1</v>
      </c>
      <c r="G4860" s="12">
        <v>0.20563780543720001</v>
      </c>
      <c r="H4860" s="12">
        <v>0.351224263556</v>
      </c>
      <c r="I4860" s="10"/>
      <c r="J4860" s="10"/>
    </row>
    <row r="4861" spans="1:10" x14ac:dyDescent="0.35">
      <c r="A4861" s="1" t="s">
        <v>690</v>
      </c>
      <c r="B4861" s="13">
        <v>0.17398387468000001</v>
      </c>
      <c r="C4861" s="14">
        <v>0.31147036493480001</v>
      </c>
      <c r="D4861" s="14">
        <v>0.72533473762879996</v>
      </c>
      <c r="F4861" s="12">
        <v>0</v>
      </c>
      <c r="G4861" s="12">
        <v>0</v>
      </c>
      <c r="H4861" s="12">
        <v>0.24174201856220001</v>
      </c>
      <c r="I4861" s="7"/>
      <c r="J4861" s="7"/>
    </row>
    <row r="4862" spans="1:10" x14ac:dyDescent="0.35">
      <c r="A4862" s="1" t="s">
        <v>691</v>
      </c>
      <c r="B4862" s="14">
        <v>9.6366826894400001E-2</v>
      </c>
      <c r="C4862" s="13">
        <v>1.2365549415759999E-2</v>
      </c>
      <c r="D4862" s="12">
        <v>6.7869265083130001E-2</v>
      </c>
      <c r="F4862" s="12">
        <v>0</v>
      </c>
      <c r="G4862" s="12">
        <v>0.11213457187049999</v>
      </c>
      <c r="H4862" s="12">
        <v>5.5388388130720001E-2</v>
      </c>
      <c r="I4862" s="10"/>
      <c r="J4862" s="10"/>
    </row>
    <row r="4863" spans="1:10" x14ac:dyDescent="0.35">
      <c r="A4863" s="1" t="s">
        <v>692</v>
      </c>
      <c r="B4863" s="14">
        <v>0.57896359287029997</v>
      </c>
      <c r="C4863" s="13">
        <v>5.3489613644360001E-2</v>
      </c>
      <c r="D4863" s="12">
        <v>0.2067959972881</v>
      </c>
      <c r="F4863" s="12">
        <v>0</v>
      </c>
      <c r="G4863" s="12">
        <v>0.49031908719470002</v>
      </c>
      <c r="H4863" s="12">
        <v>0.3201065307814</v>
      </c>
      <c r="I4863" s="7"/>
      <c r="J4863" s="7"/>
    </row>
    <row r="4864" spans="1:10" x14ac:dyDescent="0.35">
      <c r="A4864" s="1" t="s">
        <v>665</v>
      </c>
      <c r="B4864" s="12">
        <v>4.6220414756269999E-2</v>
      </c>
      <c r="C4864" s="13">
        <v>1.405885773873E-2</v>
      </c>
      <c r="D4864" s="12">
        <v>0</v>
      </c>
      <c r="F4864" s="12">
        <v>0</v>
      </c>
      <c r="G4864" s="14">
        <v>0.19190853549760001</v>
      </c>
      <c r="H4864" s="12">
        <v>3.1538798969729998E-2</v>
      </c>
      <c r="I4864" s="10"/>
      <c r="J4864" s="10"/>
    </row>
    <row r="4865" spans="1:10" x14ac:dyDescent="0.35">
      <c r="A4865" s="1" t="s">
        <v>666</v>
      </c>
      <c r="B4865" s="12">
        <v>1</v>
      </c>
      <c r="C4865" s="12">
        <v>1</v>
      </c>
      <c r="D4865" s="12">
        <v>1</v>
      </c>
      <c r="F4865" s="12">
        <v>1</v>
      </c>
      <c r="G4865" s="12">
        <v>1</v>
      </c>
      <c r="H4865" s="12">
        <v>1</v>
      </c>
      <c r="J4865" s="7"/>
    </row>
    <row r="4866" spans="1:10" x14ac:dyDescent="0.35">
      <c r="A4866" s="1" t="s">
        <v>335</v>
      </c>
      <c r="J4866" s="10"/>
    </row>
    <row r="4867" spans="1:10" x14ac:dyDescent="0.35">
      <c r="A4867" s="1" t="s">
        <v>0</v>
      </c>
      <c r="J4867" s="7"/>
    </row>
    <row r="4868" spans="1:10" x14ac:dyDescent="0.35">
      <c r="B4868" s="10"/>
      <c r="C4868" s="10"/>
      <c r="D4868" s="10"/>
      <c r="E4868" s="10"/>
      <c r="F4868" s="10"/>
      <c r="G4868" s="10"/>
      <c r="H4868" s="10"/>
      <c r="I4868" s="10"/>
      <c r="J4868" s="10"/>
    </row>
    <row r="4869" spans="1:10" x14ac:dyDescent="0.35">
      <c r="B4869" s="7"/>
      <c r="C4869" s="7"/>
      <c r="D4869" s="7"/>
      <c r="E4869" s="7"/>
      <c r="F4869" s="7"/>
      <c r="G4869" s="7"/>
      <c r="H4869" s="7"/>
      <c r="I4869" s="7"/>
      <c r="J4869" s="7"/>
    </row>
    <row r="4870" spans="1:10" x14ac:dyDescent="0.35">
      <c r="B4870" s="10"/>
      <c r="C4870" s="10"/>
      <c r="D4870" s="10"/>
      <c r="E4870" s="10"/>
      <c r="F4870" s="10"/>
      <c r="G4870" s="10"/>
      <c r="H4870" s="10"/>
      <c r="I4870" s="10"/>
      <c r="J4870" s="10"/>
    </row>
    <row r="4871" spans="1:10" x14ac:dyDescent="0.35">
      <c r="A4871" s="3" t="s">
        <v>661</v>
      </c>
      <c r="J4871" s="7"/>
    </row>
    <row r="4872" spans="1:10" x14ac:dyDescent="0.35">
      <c r="A4872" s="1" t="s">
        <v>336</v>
      </c>
      <c r="J4872" s="10"/>
    </row>
    <row r="4873" spans="1:10" ht="31" x14ac:dyDescent="0.35">
      <c r="A4873" s="4" t="s">
        <v>662</v>
      </c>
      <c r="B4873" s="4" t="s">
        <v>681</v>
      </c>
      <c r="C4873" s="4" t="s">
        <v>682</v>
      </c>
      <c r="D4873" s="4" t="s">
        <v>683</v>
      </c>
      <c r="E4873" s="4" t="s">
        <v>684</v>
      </c>
      <c r="F4873" s="4" t="s">
        <v>685</v>
      </c>
      <c r="G4873" s="4" t="s">
        <v>686</v>
      </c>
      <c r="H4873" s="4" t="s">
        <v>665</v>
      </c>
      <c r="I4873" s="4" t="s">
        <v>666</v>
      </c>
      <c r="J4873" s="7"/>
    </row>
    <row r="4874" spans="1:10" x14ac:dyDescent="0.35">
      <c r="A4874" s="1" t="s">
        <v>687</v>
      </c>
      <c r="B4874" s="14">
        <v>0.87186633813180003</v>
      </c>
      <c r="C4874" s="13">
        <v>0.2129910014193</v>
      </c>
      <c r="D4874" s="14">
        <v>0.91602049542609998</v>
      </c>
      <c r="E4874" s="14">
        <v>0.79055790774000001</v>
      </c>
      <c r="F4874" s="12">
        <v>0.52025806651439999</v>
      </c>
      <c r="G4874" s="13">
        <v>0.1047858393588</v>
      </c>
      <c r="H4874" s="12">
        <v>0.5733798709679</v>
      </c>
      <c r="I4874" s="12">
        <v>0.59296628211820002</v>
      </c>
      <c r="J4874" s="10"/>
    </row>
    <row r="4875" spans="1:10" x14ac:dyDescent="0.35">
      <c r="A4875" s="1" t="s">
        <v>688</v>
      </c>
      <c r="B4875" s="13">
        <v>9.9004938516390001E-2</v>
      </c>
      <c r="C4875" s="14">
        <v>0.75908651354940004</v>
      </c>
      <c r="D4875" s="13">
        <v>6.8065727431660006E-2</v>
      </c>
      <c r="E4875" s="13">
        <v>0.15597847951499999</v>
      </c>
      <c r="F4875" s="12">
        <v>0.43982581024040002</v>
      </c>
      <c r="G4875" s="14">
        <v>0.87151527688079999</v>
      </c>
      <c r="H4875" s="12">
        <v>0.2807833031702</v>
      </c>
      <c r="I4875" s="12">
        <v>0.37549491891210002</v>
      </c>
    </row>
    <row r="4876" spans="1:10" x14ac:dyDescent="0.35">
      <c r="A4876" s="1" t="s">
        <v>689</v>
      </c>
      <c r="B4876" s="14">
        <v>0.56496735124120001</v>
      </c>
      <c r="C4876" s="13">
        <v>6.706776110854E-2</v>
      </c>
      <c r="D4876" s="14">
        <v>0.72650450550949996</v>
      </c>
      <c r="E4876" s="12">
        <v>0.26750198742550002</v>
      </c>
      <c r="F4876" s="13">
        <v>0.12521482298129999</v>
      </c>
      <c r="G4876" s="13">
        <v>4.6591071713449998E-2</v>
      </c>
      <c r="H4876" s="12">
        <v>0.21962564024629999</v>
      </c>
      <c r="I4876" s="12">
        <v>0.351224263556</v>
      </c>
    </row>
    <row r="4877" spans="1:10" x14ac:dyDescent="0.35">
      <c r="A4877" s="1" t="s">
        <v>690</v>
      </c>
      <c r="B4877" s="14">
        <v>0.30689898689060002</v>
      </c>
      <c r="C4877" s="13">
        <v>0.14592324031080001</v>
      </c>
      <c r="D4877" s="12">
        <v>0.18951598991659999</v>
      </c>
      <c r="E4877" s="14">
        <v>0.52305592031460002</v>
      </c>
      <c r="F4877" s="14">
        <v>0.3950432435331</v>
      </c>
      <c r="G4877" s="13">
        <v>5.819476764532E-2</v>
      </c>
      <c r="H4877" s="12">
        <v>0.3537542307216</v>
      </c>
      <c r="I4877" s="12">
        <v>0.24174201856220001</v>
      </c>
    </row>
    <row r="4878" spans="1:10" x14ac:dyDescent="0.35">
      <c r="A4878" s="1" t="s">
        <v>691</v>
      </c>
      <c r="B4878" s="13">
        <v>2.2605849123169999E-2</v>
      </c>
      <c r="C4878" s="14">
        <v>9.2460914129300006E-2</v>
      </c>
      <c r="D4878" s="13">
        <v>4.5289486881439998E-3</v>
      </c>
      <c r="E4878" s="12">
        <v>5.5893867529379998E-2</v>
      </c>
      <c r="F4878" s="14">
        <v>0.15749729479710001</v>
      </c>
      <c r="G4878" s="12">
        <v>6.9558127239950002E-2</v>
      </c>
      <c r="H4878" s="12">
        <v>0.18324588883869999</v>
      </c>
      <c r="I4878" s="12">
        <v>5.5388388130720001E-2</v>
      </c>
    </row>
    <row r="4879" spans="1:10" x14ac:dyDescent="0.35">
      <c r="A4879" s="1" t="s">
        <v>692</v>
      </c>
      <c r="B4879" s="13">
        <v>7.6399089393220002E-2</v>
      </c>
      <c r="C4879" s="14">
        <v>0.66662559942010002</v>
      </c>
      <c r="D4879" s="13">
        <v>6.3536778743519998E-2</v>
      </c>
      <c r="E4879" s="13">
        <v>0.10008461198559999</v>
      </c>
      <c r="F4879" s="12">
        <v>0.28232851544330001</v>
      </c>
      <c r="G4879" s="14">
        <v>0.80195714964090004</v>
      </c>
      <c r="H4879" s="12">
        <v>9.7537414331519995E-2</v>
      </c>
      <c r="I4879" s="12">
        <v>0.3201065307814</v>
      </c>
    </row>
    <row r="4880" spans="1:10" x14ac:dyDescent="0.35">
      <c r="A4880" s="1" t="s">
        <v>665</v>
      </c>
      <c r="B4880" s="12">
        <v>2.9128723351770001E-2</v>
      </c>
      <c r="C4880" s="12">
        <v>2.7922485031289999E-2</v>
      </c>
      <c r="D4880" s="12">
        <v>1.5913777142259999E-2</v>
      </c>
      <c r="E4880" s="12">
        <v>5.3463612745009999E-2</v>
      </c>
      <c r="F4880" s="12">
        <v>3.9916123245179999E-2</v>
      </c>
      <c r="G4880" s="12">
        <v>2.3698883760430001E-2</v>
      </c>
      <c r="H4880" s="14">
        <v>0.1458368258619</v>
      </c>
      <c r="I4880" s="12">
        <v>3.1538798969729998E-2</v>
      </c>
    </row>
    <row r="4881" spans="1:10" x14ac:dyDescent="0.35">
      <c r="A4881" s="1" t="s">
        <v>666</v>
      </c>
      <c r="B4881" s="12">
        <v>1</v>
      </c>
      <c r="C4881" s="12">
        <v>1</v>
      </c>
      <c r="D4881" s="12">
        <v>1</v>
      </c>
      <c r="E4881" s="12">
        <v>1</v>
      </c>
      <c r="F4881" s="12">
        <v>1</v>
      </c>
      <c r="G4881" s="12">
        <v>1</v>
      </c>
      <c r="H4881" s="12">
        <v>1</v>
      </c>
      <c r="I4881" s="12">
        <v>1</v>
      </c>
    </row>
    <row r="4882" spans="1:10" x14ac:dyDescent="0.35">
      <c r="A4882" s="1" t="s">
        <v>336</v>
      </c>
      <c r="J4882" s="4"/>
    </row>
    <row r="4883" spans="1:10" x14ac:dyDescent="0.35">
      <c r="A4883" s="1" t="s">
        <v>0</v>
      </c>
      <c r="J4883" s="7"/>
    </row>
    <row r="4884" spans="1:10" x14ac:dyDescent="0.35">
      <c r="B4884" s="10"/>
      <c r="C4884" s="10"/>
      <c r="D4884" s="10"/>
      <c r="E4884" s="10"/>
      <c r="F4884" s="10"/>
      <c r="G4884" s="10"/>
      <c r="H4884" s="10"/>
      <c r="I4884" s="10"/>
      <c r="J4884" s="10"/>
    </row>
    <row r="4885" spans="1:10" x14ac:dyDescent="0.35">
      <c r="B4885" s="7"/>
      <c r="C4885" s="7"/>
      <c r="D4885" s="7"/>
      <c r="E4885" s="7"/>
      <c r="F4885" s="7"/>
      <c r="G4885" s="7"/>
      <c r="H4885" s="7"/>
      <c r="I4885" s="7"/>
      <c r="J4885" s="7"/>
    </row>
    <row r="4886" spans="1:10" x14ac:dyDescent="0.35">
      <c r="B4886" s="10"/>
      <c r="C4886" s="10"/>
      <c r="D4886" s="10"/>
      <c r="E4886" s="10"/>
      <c r="F4886" s="10"/>
      <c r="G4886" s="10"/>
      <c r="H4886" s="10"/>
      <c r="I4886" s="10"/>
      <c r="J4886" s="10"/>
    </row>
    <row r="4887" spans="1:10" x14ac:dyDescent="0.35">
      <c r="A4887" s="3" t="s">
        <v>661</v>
      </c>
      <c r="J4887" s="7"/>
    </row>
    <row r="4888" spans="1:10" x14ac:dyDescent="0.35">
      <c r="A4888" s="1" t="s">
        <v>337</v>
      </c>
      <c r="J4888" s="10"/>
    </row>
    <row r="4889" spans="1:10" ht="46.5" x14ac:dyDescent="0.35">
      <c r="A4889" s="4" t="s">
        <v>662</v>
      </c>
      <c r="B4889" s="4" t="s">
        <v>687</v>
      </c>
      <c r="C4889" s="4" t="s">
        <v>688</v>
      </c>
      <c r="D4889" s="4" t="s">
        <v>689</v>
      </c>
      <c r="E4889" s="4" t="s">
        <v>690</v>
      </c>
      <c r="F4889" s="4" t="s">
        <v>691</v>
      </c>
      <c r="G4889" s="4" t="s">
        <v>692</v>
      </c>
      <c r="H4889" s="4" t="s">
        <v>665</v>
      </c>
      <c r="I4889" s="4" t="s">
        <v>666</v>
      </c>
      <c r="J4889" s="7"/>
    </row>
    <row r="4890" spans="1:10" x14ac:dyDescent="0.35">
      <c r="A4890" s="1" t="s">
        <v>687</v>
      </c>
      <c r="B4890" s="13">
        <v>0.30857396181750002</v>
      </c>
      <c r="C4890" s="14">
        <v>0.87256164694789995</v>
      </c>
      <c r="D4890" s="13">
        <v>0.2491011235826</v>
      </c>
      <c r="E4890" s="12">
        <v>0.64502197430209995</v>
      </c>
      <c r="F4890" s="12">
        <v>0.66826210429400001</v>
      </c>
      <c r="G4890" s="14">
        <v>0.88716516415470004</v>
      </c>
      <c r="H4890" s="13">
        <v>2.666755229711E-2</v>
      </c>
      <c r="I4890" s="12">
        <v>0.59296628211820002</v>
      </c>
      <c r="J4890" s="10"/>
    </row>
    <row r="4891" spans="1:10" x14ac:dyDescent="0.35">
      <c r="A4891" s="1" t="s">
        <v>688</v>
      </c>
      <c r="B4891" s="14">
        <v>0.64569375873309998</v>
      </c>
      <c r="C4891" s="13">
        <v>0.1197568700211</v>
      </c>
      <c r="D4891" s="14">
        <v>0.70167708947170004</v>
      </c>
      <c r="E4891" s="12">
        <v>0.32898648666930003</v>
      </c>
      <c r="F4891" s="12">
        <v>0.33173789570599999</v>
      </c>
      <c r="G4891" s="13">
        <v>0.1046042734177</v>
      </c>
      <c r="H4891" s="12">
        <v>0.38529614287739999</v>
      </c>
      <c r="I4891" s="12">
        <v>0.37549491891210002</v>
      </c>
      <c r="J4891" s="7"/>
    </row>
    <row r="4892" spans="1:10" x14ac:dyDescent="0.35">
      <c r="A4892" s="1" t="s">
        <v>689</v>
      </c>
      <c r="B4892" s="13">
        <v>0.1141287576418</v>
      </c>
      <c r="C4892" s="14">
        <v>0.58155412670710005</v>
      </c>
      <c r="D4892" s="13">
        <v>0.113784081009</v>
      </c>
      <c r="E4892" s="13">
        <v>0.1160786522747</v>
      </c>
      <c r="F4892" s="12">
        <v>0.34903642922540001</v>
      </c>
      <c r="G4892" s="14">
        <v>0.5981747032975</v>
      </c>
      <c r="H4892" s="13">
        <v>2.666755229711E-2</v>
      </c>
      <c r="I4892" s="12">
        <v>0.351224263556</v>
      </c>
      <c r="J4892" s="10"/>
    </row>
    <row r="4893" spans="1:10" x14ac:dyDescent="0.35">
      <c r="A4893" s="1" t="s">
        <v>690</v>
      </c>
      <c r="B4893" s="13">
        <v>0.19444520417569999</v>
      </c>
      <c r="C4893" s="14">
        <v>0.29100752024080001</v>
      </c>
      <c r="D4893" s="13">
        <v>0.1353170425737</v>
      </c>
      <c r="E4893" s="14">
        <v>0.52894332202740002</v>
      </c>
      <c r="F4893" s="12">
        <v>0.3192256750686</v>
      </c>
      <c r="G4893" s="14">
        <v>0.28899046085719998</v>
      </c>
      <c r="H4893" s="12">
        <v>0</v>
      </c>
      <c r="I4893" s="12">
        <v>0.24174201856220001</v>
      </c>
      <c r="J4893" s="7"/>
    </row>
    <row r="4894" spans="1:10" x14ac:dyDescent="0.35">
      <c r="A4894" s="1" t="s">
        <v>691</v>
      </c>
      <c r="B4894" s="14">
        <v>8.6361524714029997E-2</v>
      </c>
      <c r="C4894" s="13">
        <v>2.3382598214310001E-2</v>
      </c>
      <c r="D4894" s="12">
        <v>8.3158504039940004E-2</v>
      </c>
      <c r="E4894" s="12">
        <v>0.10448156020799999</v>
      </c>
      <c r="F4894" s="14">
        <v>0.26822357007149999</v>
      </c>
      <c r="G4894" s="13">
        <v>5.881142758264E-3</v>
      </c>
      <c r="H4894" s="12">
        <v>0.20001169947979999</v>
      </c>
      <c r="I4894" s="12">
        <v>5.5388388130720001E-2</v>
      </c>
      <c r="J4894" s="10"/>
    </row>
    <row r="4895" spans="1:10" x14ac:dyDescent="0.35">
      <c r="A4895" s="1" t="s">
        <v>692</v>
      </c>
      <c r="B4895" s="14">
        <v>0.55933223401910004</v>
      </c>
      <c r="C4895" s="13">
        <v>9.6374271806830003E-2</v>
      </c>
      <c r="D4895" s="14">
        <v>0.61851858543170002</v>
      </c>
      <c r="E4895" s="12">
        <v>0.22450492646129999</v>
      </c>
      <c r="F4895" s="13">
        <v>6.3514325634480007E-2</v>
      </c>
      <c r="G4895" s="13">
        <v>9.8723130659410005E-2</v>
      </c>
      <c r="H4895" s="12">
        <v>0.1852844433976</v>
      </c>
      <c r="I4895" s="12">
        <v>0.3201065307814</v>
      </c>
      <c r="J4895" s="7"/>
    </row>
    <row r="4896" spans="1:10" x14ac:dyDescent="0.35">
      <c r="A4896" s="1" t="s">
        <v>665</v>
      </c>
      <c r="B4896" s="12">
        <v>4.5732279449399997E-2</v>
      </c>
      <c r="C4896" s="13">
        <v>7.6814830309609996E-3</v>
      </c>
      <c r="D4896" s="12">
        <v>4.9221786945700001E-2</v>
      </c>
      <c r="E4896" s="12">
        <v>2.5991539028629999E-2</v>
      </c>
      <c r="F4896" s="12">
        <v>0</v>
      </c>
      <c r="G4896" s="13">
        <v>8.2305624276110007E-3</v>
      </c>
      <c r="H4896" s="14">
        <v>0.58803630482549996</v>
      </c>
      <c r="I4896" s="12">
        <v>3.1538798969729998E-2</v>
      </c>
      <c r="J4896" s="10"/>
    </row>
    <row r="4897" spans="1:10" x14ac:dyDescent="0.35">
      <c r="A4897" s="1" t="s">
        <v>666</v>
      </c>
      <c r="B4897" s="12">
        <v>1</v>
      </c>
      <c r="C4897" s="12">
        <v>1</v>
      </c>
      <c r="D4897" s="12">
        <v>1</v>
      </c>
      <c r="E4897" s="12">
        <v>1</v>
      </c>
      <c r="F4897" s="12">
        <v>1</v>
      </c>
      <c r="G4897" s="12">
        <v>1</v>
      </c>
      <c r="H4897" s="12">
        <v>1</v>
      </c>
      <c r="I4897" s="12">
        <v>1</v>
      </c>
      <c r="J4897" s="7"/>
    </row>
    <row r="4898" spans="1:10" x14ac:dyDescent="0.35">
      <c r="A4898" s="1" t="s">
        <v>337</v>
      </c>
      <c r="J4898" s="10"/>
    </row>
    <row r="4899" spans="1:10" x14ac:dyDescent="0.35">
      <c r="A4899" s="1" t="s">
        <v>0</v>
      </c>
      <c r="J4899" s="7"/>
    </row>
    <row r="4900" spans="1:10" x14ac:dyDescent="0.35">
      <c r="B4900" s="10"/>
      <c r="C4900" s="10"/>
      <c r="D4900" s="10"/>
      <c r="E4900" s="10"/>
      <c r="F4900" s="10"/>
      <c r="G4900" s="10"/>
      <c r="H4900" s="10"/>
      <c r="I4900" s="10"/>
      <c r="J4900" s="10"/>
    </row>
    <row r="4903" spans="1:10" x14ac:dyDescent="0.35">
      <c r="A4903" s="3" t="s">
        <v>661</v>
      </c>
    </row>
    <row r="4904" spans="1:10" x14ac:dyDescent="0.35">
      <c r="A4904" s="1" t="s">
        <v>338</v>
      </c>
    </row>
    <row r="4905" spans="1:10" ht="46.5" x14ac:dyDescent="0.35">
      <c r="A4905" s="4" t="s">
        <v>662</v>
      </c>
      <c r="B4905" s="4" t="s">
        <v>687</v>
      </c>
      <c r="C4905" s="4" t="s">
        <v>688</v>
      </c>
      <c r="D4905" s="4" t="s">
        <v>689</v>
      </c>
      <c r="E4905" s="4" t="s">
        <v>690</v>
      </c>
      <c r="F4905" s="4" t="s">
        <v>691</v>
      </c>
      <c r="G4905" s="4" t="s">
        <v>692</v>
      </c>
      <c r="H4905" s="4" t="s">
        <v>665</v>
      </c>
      <c r="I4905" s="4" t="s">
        <v>666</v>
      </c>
    </row>
    <row r="4906" spans="1:10" x14ac:dyDescent="0.35">
      <c r="A4906" s="1" t="s">
        <v>687</v>
      </c>
      <c r="B4906" s="14">
        <v>0.91063202737750004</v>
      </c>
      <c r="C4906" s="13">
        <v>0.2021961222551</v>
      </c>
      <c r="D4906" s="14">
        <v>0.94856585429329998</v>
      </c>
      <c r="E4906" s="14">
        <v>0.83635812887130001</v>
      </c>
      <c r="F4906" s="12">
        <v>0.5677741706685</v>
      </c>
      <c r="G4906" s="13">
        <v>0.13045832120289999</v>
      </c>
      <c r="H4906" s="12">
        <v>0.3614533813809</v>
      </c>
      <c r="I4906" s="12">
        <v>0.59296628211820002</v>
      </c>
    </row>
    <row r="4907" spans="1:10" x14ac:dyDescent="0.35">
      <c r="A4907" s="1" t="s">
        <v>688</v>
      </c>
      <c r="B4907" s="13">
        <v>8.1643278264059996E-2</v>
      </c>
      <c r="C4907" s="14">
        <v>0.74870539637599998</v>
      </c>
      <c r="D4907" s="13">
        <v>3.9764226650789998E-2</v>
      </c>
      <c r="E4907" s="13">
        <v>0.16364187112869999</v>
      </c>
      <c r="F4907" s="12">
        <v>0.41426500005709999</v>
      </c>
      <c r="G4907" s="14">
        <v>0.81433302013260001</v>
      </c>
      <c r="H4907" s="12">
        <v>0</v>
      </c>
      <c r="I4907" s="12">
        <v>0.37549491891210002</v>
      </c>
    </row>
    <row r="4908" spans="1:10" x14ac:dyDescent="0.35">
      <c r="A4908" s="1" t="s">
        <v>689</v>
      </c>
      <c r="B4908" s="14">
        <v>0.6048256741154</v>
      </c>
      <c r="C4908" s="13">
        <v>4.1996835073399998E-2</v>
      </c>
      <c r="D4908" s="14">
        <v>0.78841959646799997</v>
      </c>
      <c r="E4908" s="13">
        <v>0.24535136150629999</v>
      </c>
      <c r="F4908" s="13">
        <v>0.1083571138993</v>
      </c>
      <c r="G4908" s="13">
        <v>2.8974881209259999E-2</v>
      </c>
      <c r="H4908" s="13">
        <v>2.8958204121799998E-2</v>
      </c>
      <c r="I4908" s="12">
        <v>0.351224263556</v>
      </c>
    </row>
    <row r="4909" spans="1:10" x14ac:dyDescent="0.35">
      <c r="A4909" s="1" t="s">
        <v>690</v>
      </c>
      <c r="B4909" s="14">
        <v>0.30580635326209998</v>
      </c>
      <c r="C4909" s="13">
        <v>0.16019928718170001</v>
      </c>
      <c r="D4909" s="13">
        <v>0.16014625782530001</v>
      </c>
      <c r="E4909" s="14">
        <v>0.59100676736510005</v>
      </c>
      <c r="F4909" s="14">
        <v>0.45941705676920003</v>
      </c>
      <c r="G4909" s="13">
        <v>0.10148343999370001</v>
      </c>
      <c r="H4909" s="12">
        <v>0.33249517725909999</v>
      </c>
      <c r="I4909" s="12">
        <v>0.24174201856220001</v>
      </c>
    </row>
    <row r="4910" spans="1:10" x14ac:dyDescent="0.35">
      <c r="A4910" s="1" t="s">
        <v>691</v>
      </c>
      <c r="B4910" s="12">
        <v>3.5545958500660002E-2</v>
      </c>
      <c r="C4910" s="14">
        <v>8.1187240405799999E-2</v>
      </c>
      <c r="D4910" s="13">
        <v>2.301082476309E-2</v>
      </c>
      <c r="E4910" s="12">
        <v>6.008957370338E-2</v>
      </c>
      <c r="F4910" s="14">
        <v>0.17742094271110001</v>
      </c>
      <c r="G4910" s="12">
        <v>6.2303190281740001E-2</v>
      </c>
      <c r="H4910" s="12">
        <v>0</v>
      </c>
      <c r="I4910" s="12">
        <v>5.5388388130720001E-2</v>
      </c>
    </row>
    <row r="4911" spans="1:10" x14ac:dyDescent="0.35">
      <c r="A4911" s="1" t="s">
        <v>692</v>
      </c>
      <c r="B4911" s="13">
        <v>4.6097319763400001E-2</v>
      </c>
      <c r="C4911" s="14">
        <v>0.66751815597020003</v>
      </c>
      <c r="D4911" s="13">
        <v>1.6753401887700001E-2</v>
      </c>
      <c r="E4911" s="13">
        <v>0.10355229742530001</v>
      </c>
      <c r="F4911" s="12">
        <v>0.236844057346</v>
      </c>
      <c r="G4911" s="14">
        <v>0.75202982985089994</v>
      </c>
      <c r="H4911" s="12">
        <v>0</v>
      </c>
      <c r="I4911" s="12">
        <v>0.3201065307814</v>
      </c>
    </row>
    <row r="4912" spans="1:10" x14ac:dyDescent="0.35">
      <c r="A4912" s="1" t="s">
        <v>665</v>
      </c>
      <c r="B4912" s="13">
        <v>7.7246943584070001E-3</v>
      </c>
      <c r="C4912" s="12">
        <v>4.9098481368820002E-2</v>
      </c>
      <c r="D4912" s="12">
        <v>1.166991905594E-2</v>
      </c>
      <c r="E4912" s="12">
        <v>0</v>
      </c>
      <c r="F4912" s="12">
        <v>1.79608292744E-2</v>
      </c>
      <c r="G4912" s="14">
        <v>5.520865866441E-2</v>
      </c>
      <c r="H4912" s="14">
        <v>0.6385466186191</v>
      </c>
      <c r="I4912" s="12">
        <v>3.1538798969729998E-2</v>
      </c>
    </row>
    <row r="4913" spans="1:9" x14ac:dyDescent="0.35">
      <c r="A4913" s="1" t="s">
        <v>666</v>
      </c>
      <c r="B4913" s="12">
        <v>1</v>
      </c>
      <c r="C4913" s="12">
        <v>1</v>
      </c>
      <c r="D4913" s="12">
        <v>1</v>
      </c>
      <c r="E4913" s="12">
        <v>1</v>
      </c>
      <c r="F4913" s="12">
        <v>1</v>
      </c>
      <c r="G4913" s="12">
        <v>1</v>
      </c>
      <c r="H4913" s="12">
        <v>1</v>
      </c>
      <c r="I4913" s="12">
        <v>1</v>
      </c>
    </row>
    <row r="4914" spans="1:9" x14ac:dyDescent="0.35">
      <c r="A4914" s="1" t="s">
        <v>338</v>
      </c>
    </row>
    <row r="4915" spans="1:9" x14ac:dyDescent="0.35">
      <c r="A4915" s="1" t="s">
        <v>0</v>
      </c>
    </row>
    <row r="4916" spans="1:9" x14ac:dyDescent="0.35">
      <c r="B4916" s="10"/>
      <c r="C4916" s="10"/>
      <c r="D4916" s="10"/>
      <c r="E4916" s="10"/>
      <c r="F4916" s="10"/>
      <c r="G4916" s="10"/>
      <c r="H4916" s="10"/>
      <c r="I4916" s="10"/>
    </row>
    <row r="4917" spans="1:9" x14ac:dyDescent="0.35">
      <c r="B4917" s="7"/>
      <c r="C4917" s="7"/>
      <c r="D4917" s="7"/>
      <c r="E4917" s="7"/>
      <c r="F4917" s="7"/>
      <c r="G4917" s="7"/>
      <c r="H4917" s="7"/>
      <c r="I4917" s="7"/>
    </row>
    <row r="4918" spans="1:9" x14ac:dyDescent="0.35">
      <c r="B4918" s="10"/>
      <c r="C4918" s="10"/>
      <c r="D4918" s="10"/>
      <c r="E4918" s="10"/>
      <c r="F4918" s="10"/>
      <c r="G4918" s="10"/>
      <c r="H4918" s="10"/>
      <c r="I4918" s="10"/>
    </row>
    <row r="4919" spans="1:9" x14ac:dyDescent="0.35">
      <c r="A4919" s="3" t="s">
        <v>661</v>
      </c>
    </row>
    <row r="4920" spans="1:9" x14ac:dyDescent="0.35">
      <c r="A4920" s="1" t="s">
        <v>339</v>
      </c>
    </row>
    <row r="4921" spans="1:9" ht="46.5" x14ac:dyDescent="0.35">
      <c r="A4921" s="4" t="s">
        <v>662</v>
      </c>
      <c r="B4921" s="4" t="s">
        <v>687</v>
      </c>
      <c r="C4921" s="4" t="s">
        <v>688</v>
      </c>
      <c r="D4921" s="4" t="s">
        <v>689</v>
      </c>
      <c r="E4921" s="4" t="s">
        <v>690</v>
      </c>
      <c r="F4921" s="4" t="s">
        <v>691</v>
      </c>
      <c r="G4921" s="4" t="s">
        <v>692</v>
      </c>
      <c r="H4921" s="4" t="s">
        <v>665</v>
      </c>
      <c r="I4921" s="4" t="s">
        <v>666</v>
      </c>
    </row>
    <row r="4922" spans="1:9" x14ac:dyDescent="0.35">
      <c r="A4922" s="1" t="s">
        <v>687</v>
      </c>
      <c r="B4922" s="13">
        <v>0.41374562141580001</v>
      </c>
      <c r="C4922" s="14">
        <v>0.80798731056429995</v>
      </c>
      <c r="D4922" s="13">
        <v>0.35929886869479999</v>
      </c>
      <c r="E4922" s="13">
        <v>0.46071221091230002</v>
      </c>
      <c r="F4922" s="14">
        <v>0.82560034744340005</v>
      </c>
      <c r="G4922" s="14">
        <v>0.80244298732380004</v>
      </c>
      <c r="H4922" s="13">
        <v>0.3094623410624</v>
      </c>
      <c r="I4922" s="12">
        <v>0.59296628211820002</v>
      </c>
    </row>
    <row r="4923" spans="1:9" x14ac:dyDescent="0.35">
      <c r="A4923" s="1" t="s">
        <v>688</v>
      </c>
      <c r="B4923" s="14">
        <v>0.56949464993200005</v>
      </c>
      <c r="C4923" s="13">
        <v>0.18218164349179999</v>
      </c>
      <c r="D4923" s="14">
        <v>0.63278017014029997</v>
      </c>
      <c r="E4923" s="14">
        <v>0.51490360638669996</v>
      </c>
      <c r="F4923" s="13">
        <v>0.1743996525566</v>
      </c>
      <c r="G4923" s="13">
        <v>0.18463129902229999</v>
      </c>
      <c r="H4923" s="12">
        <v>0.31432777185639998</v>
      </c>
      <c r="I4923" s="12">
        <v>0.37549491891210002</v>
      </c>
    </row>
    <row r="4924" spans="1:9" x14ac:dyDescent="0.35">
      <c r="A4924" s="1" t="s">
        <v>689</v>
      </c>
      <c r="B4924" s="13">
        <v>0.1986799627069</v>
      </c>
      <c r="C4924" s="14">
        <v>0.53264410062230005</v>
      </c>
      <c r="D4924" s="13">
        <v>0.25028767639479998</v>
      </c>
      <c r="E4924" s="13">
        <v>0.1541623710692</v>
      </c>
      <c r="F4924" s="12">
        <v>0.44820561740260001</v>
      </c>
      <c r="G4924" s="14">
        <v>0.55922408498989995</v>
      </c>
      <c r="H4924" s="13">
        <v>0.1248136273114</v>
      </c>
      <c r="I4924" s="12">
        <v>0.351224263556</v>
      </c>
    </row>
    <row r="4925" spans="1:9" x14ac:dyDescent="0.35">
      <c r="A4925" s="1" t="s">
        <v>690</v>
      </c>
      <c r="B4925" s="12">
        <v>0.21506565870899999</v>
      </c>
      <c r="C4925" s="12">
        <v>0.27534320994200001</v>
      </c>
      <c r="D4925" s="13">
        <v>0.1090111923</v>
      </c>
      <c r="E4925" s="12">
        <v>0.30654983984310002</v>
      </c>
      <c r="F4925" s="14">
        <v>0.37739473004079999</v>
      </c>
      <c r="G4925" s="12">
        <v>0.2432189023338</v>
      </c>
      <c r="H4925" s="12">
        <v>0.1846487137509</v>
      </c>
      <c r="I4925" s="12">
        <v>0.24174201856220001</v>
      </c>
    </row>
    <row r="4926" spans="1:9" x14ac:dyDescent="0.35">
      <c r="A4926" s="1" t="s">
        <v>691</v>
      </c>
      <c r="B4926" s="14">
        <v>8.6554077516749997E-2</v>
      </c>
      <c r="C4926" s="13">
        <v>2.4257824972470001E-2</v>
      </c>
      <c r="D4926" s="14">
        <v>0.10019400734470001</v>
      </c>
      <c r="E4926" s="12">
        <v>7.4788068471690006E-2</v>
      </c>
      <c r="F4926" s="12">
        <v>5.5991215658869997E-2</v>
      </c>
      <c r="G4926" s="13">
        <v>1.42686234116E-2</v>
      </c>
      <c r="H4926" s="12">
        <v>4.6263325064689997E-2</v>
      </c>
      <c r="I4926" s="12">
        <v>5.5388388130720001E-2</v>
      </c>
    </row>
    <row r="4927" spans="1:9" x14ac:dyDescent="0.35">
      <c r="A4927" s="1" t="s">
        <v>692</v>
      </c>
      <c r="B4927" s="14">
        <v>0.48294057241529997</v>
      </c>
      <c r="C4927" s="13">
        <v>0.15792381851930001</v>
      </c>
      <c r="D4927" s="14">
        <v>0.5325861627956</v>
      </c>
      <c r="E4927" s="14">
        <v>0.44011553791500002</v>
      </c>
      <c r="F4927" s="13">
        <v>0.11840843689780001</v>
      </c>
      <c r="G4927" s="13">
        <v>0.17036267561070001</v>
      </c>
      <c r="H4927" s="12">
        <v>0.2680644467917</v>
      </c>
      <c r="I4927" s="12">
        <v>0.3201065307814</v>
      </c>
    </row>
    <row r="4928" spans="1:9" x14ac:dyDescent="0.35">
      <c r="A4928" s="1" t="s">
        <v>665</v>
      </c>
      <c r="B4928" s="12">
        <v>1.675972865214E-2</v>
      </c>
      <c r="C4928" s="13">
        <v>9.8310459439210005E-3</v>
      </c>
      <c r="D4928" s="12">
        <v>7.9209611648449994E-3</v>
      </c>
      <c r="E4928" s="12">
        <v>2.4384182700980001E-2</v>
      </c>
      <c r="F4928" s="12">
        <v>0</v>
      </c>
      <c r="G4928" s="12">
        <v>1.292571365398E-2</v>
      </c>
      <c r="H4928" s="14">
        <v>0.37620988708120001</v>
      </c>
      <c r="I4928" s="12">
        <v>3.1538798969729998E-2</v>
      </c>
    </row>
    <row r="4929" spans="1:9" x14ac:dyDescent="0.35">
      <c r="A4929" s="1" t="s">
        <v>666</v>
      </c>
      <c r="B4929" s="12">
        <v>1</v>
      </c>
      <c r="C4929" s="12">
        <v>1</v>
      </c>
      <c r="D4929" s="12">
        <v>1</v>
      </c>
      <c r="E4929" s="12">
        <v>1</v>
      </c>
      <c r="F4929" s="12">
        <v>1</v>
      </c>
      <c r="G4929" s="12">
        <v>1</v>
      </c>
      <c r="H4929" s="12">
        <v>1</v>
      </c>
      <c r="I4929" s="12">
        <v>1</v>
      </c>
    </row>
    <row r="4930" spans="1:9" x14ac:dyDescent="0.35">
      <c r="A4930" s="1" t="s">
        <v>339</v>
      </c>
    </row>
    <row r="4931" spans="1:9" x14ac:dyDescent="0.35">
      <c r="A4931" s="1" t="s">
        <v>0</v>
      </c>
    </row>
    <row r="4932" spans="1:9" x14ac:dyDescent="0.35">
      <c r="A4932" s="3"/>
    </row>
    <row r="4934" spans="1:9" x14ac:dyDescent="0.35">
      <c r="A4934" s="4"/>
      <c r="B4934" s="4"/>
      <c r="C4934" s="4"/>
      <c r="D4934" s="4"/>
      <c r="E4934" s="4"/>
    </row>
    <row r="4935" spans="1:9" x14ac:dyDescent="0.35">
      <c r="A4935" s="3" t="s">
        <v>661</v>
      </c>
    </row>
    <row r="4936" spans="1:9" x14ac:dyDescent="0.35">
      <c r="A4936" s="1" t="s">
        <v>340</v>
      </c>
    </row>
    <row r="4937" spans="1:9" ht="46.5" x14ac:dyDescent="0.35">
      <c r="A4937" s="4" t="s">
        <v>662</v>
      </c>
      <c r="B4937" s="4" t="s">
        <v>687</v>
      </c>
      <c r="C4937" s="4" t="s">
        <v>688</v>
      </c>
      <c r="D4937" s="4" t="s">
        <v>689</v>
      </c>
      <c r="E4937" s="4" t="s">
        <v>690</v>
      </c>
      <c r="F4937" s="4" t="s">
        <v>691</v>
      </c>
      <c r="G4937" s="4" t="s">
        <v>692</v>
      </c>
      <c r="H4937" s="4" t="s">
        <v>665</v>
      </c>
      <c r="I4937" s="4" t="s">
        <v>666</v>
      </c>
    </row>
    <row r="4938" spans="1:9" x14ac:dyDescent="0.35">
      <c r="A4938" s="1" t="s">
        <v>687</v>
      </c>
      <c r="B4938" s="14">
        <v>0.8681776895094</v>
      </c>
      <c r="C4938" s="13">
        <v>0.39867549787349998</v>
      </c>
      <c r="D4938" s="14">
        <v>0.93271682019970004</v>
      </c>
      <c r="E4938" s="14">
        <v>0.8362314319734</v>
      </c>
      <c r="F4938" s="12">
        <v>0.67750314593990002</v>
      </c>
      <c r="G4938" s="13">
        <v>0.29378532560510001</v>
      </c>
      <c r="H4938" s="12">
        <v>0.45960902699290002</v>
      </c>
      <c r="I4938" s="12">
        <v>0.59296628211820002</v>
      </c>
    </row>
    <row r="4939" spans="1:9" x14ac:dyDescent="0.35">
      <c r="A4939" s="1" t="s">
        <v>688</v>
      </c>
      <c r="B4939" s="13">
        <v>0.1243195688042</v>
      </c>
      <c r="C4939" s="14">
        <v>0.57836781943259996</v>
      </c>
      <c r="D4939" s="13">
        <v>6.7283179800349993E-2</v>
      </c>
      <c r="E4939" s="13">
        <v>0.1525520403691</v>
      </c>
      <c r="F4939" s="12">
        <v>0.30978176694909998</v>
      </c>
      <c r="G4939" s="14">
        <v>0.67940527934469996</v>
      </c>
      <c r="H4939" s="12">
        <v>0.23221032336819999</v>
      </c>
      <c r="I4939" s="12">
        <v>0.37549491891210002</v>
      </c>
    </row>
    <row r="4940" spans="1:9" x14ac:dyDescent="0.35">
      <c r="A4940" s="1" t="s">
        <v>689</v>
      </c>
      <c r="B4940" s="14">
        <v>0.63061457721500003</v>
      </c>
      <c r="C4940" s="13">
        <v>0.15917058055</v>
      </c>
      <c r="D4940" s="14">
        <v>0.89955149300390003</v>
      </c>
      <c r="E4940" s="14">
        <v>0.49749335477470003</v>
      </c>
      <c r="F4940" s="12">
        <v>0.28276798949359999</v>
      </c>
      <c r="G4940" s="13">
        <v>0.1126753581217</v>
      </c>
      <c r="H4940" s="13">
        <v>0.1620433222589</v>
      </c>
      <c r="I4940" s="12">
        <v>0.351224263556</v>
      </c>
    </row>
    <row r="4941" spans="1:9" x14ac:dyDescent="0.35">
      <c r="A4941" s="1" t="s">
        <v>690</v>
      </c>
      <c r="B4941" s="12">
        <v>0.2375631122944</v>
      </c>
      <c r="C4941" s="12">
        <v>0.23950491732349999</v>
      </c>
      <c r="D4941" s="13">
        <v>3.3165327195740002E-2</v>
      </c>
      <c r="E4941" s="14">
        <v>0.33873807719870003</v>
      </c>
      <c r="F4941" s="14">
        <v>0.39473515644629997</v>
      </c>
      <c r="G4941" s="13">
        <v>0.1811099674834</v>
      </c>
      <c r="H4941" s="12">
        <v>0.29756570473400001</v>
      </c>
      <c r="I4941" s="12">
        <v>0.24174201856220001</v>
      </c>
    </row>
    <row r="4942" spans="1:9" x14ac:dyDescent="0.35">
      <c r="A4942" s="1" t="s">
        <v>691</v>
      </c>
      <c r="B4942" s="13">
        <v>1.970369006807E-2</v>
      </c>
      <c r="C4942" s="14">
        <v>8.4499163347270007E-2</v>
      </c>
      <c r="D4942" s="12">
        <v>2.683079108961E-2</v>
      </c>
      <c r="E4942" s="13">
        <v>1.6175842663189999E-2</v>
      </c>
      <c r="F4942" s="14">
        <v>0.17935425957590001</v>
      </c>
      <c r="G4942" s="12">
        <v>4.8816305305910003E-2</v>
      </c>
      <c r="H4942" s="12">
        <v>3.2040250054430001E-2</v>
      </c>
      <c r="I4942" s="12">
        <v>5.5388388130720001E-2</v>
      </c>
    </row>
    <row r="4943" spans="1:9" x14ac:dyDescent="0.35">
      <c r="A4943" s="1" t="s">
        <v>692</v>
      </c>
      <c r="B4943" s="13">
        <v>0.1046158787361</v>
      </c>
      <c r="C4943" s="14">
        <v>0.49386865608530001</v>
      </c>
      <c r="D4943" s="13">
        <v>4.045238871074E-2</v>
      </c>
      <c r="E4943" s="13">
        <v>0.13637619770600001</v>
      </c>
      <c r="F4943" s="13">
        <v>0.1304275073732</v>
      </c>
      <c r="G4943" s="14">
        <v>0.63058897403879999</v>
      </c>
      <c r="H4943" s="12">
        <v>0.20017007331379999</v>
      </c>
      <c r="I4943" s="12">
        <v>0.3201065307814</v>
      </c>
    </row>
    <row r="4944" spans="1:9" x14ac:dyDescent="0.35">
      <c r="A4944" s="1" t="s">
        <v>665</v>
      </c>
      <c r="B4944" s="13">
        <v>7.5027416864470002E-3</v>
      </c>
      <c r="C4944" s="12">
        <v>2.2956682693910001E-2</v>
      </c>
      <c r="D4944" s="12">
        <v>0</v>
      </c>
      <c r="E4944" s="12">
        <v>1.121652765749E-2</v>
      </c>
      <c r="F4944" s="12">
        <v>1.271508711099E-2</v>
      </c>
      <c r="G4944" s="12">
        <v>2.6809395050260001E-2</v>
      </c>
      <c r="H4944" s="14">
        <v>0.30818064963879999</v>
      </c>
      <c r="I4944" s="12">
        <v>3.1538798969729998E-2</v>
      </c>
    </row>
    <row r="4945" spans="1:10" x14ac:dyDescent="0.35">
      <c r="A4945" s="1" t="s">
        <v>666</v>
      </c>
      <c r="B4945" s="12">
        <v>1</v>
      </c>
      <c r="C4945" s="12">
        <v>1</v>
      </c>
      <c r="D4945" s="12">
        <v>1</v>
      </c>
      <c r="E4945" s="12">
        <v>1</v>
      </c>
      <c r="F4945" s="12">
        <v>1</v>
      </c>
      <c r="G4945" s="12">
        <v>1</v>
      </c>
      <c r="H4945" s="12">
        <v>1</v>
      </c>
      <c r="I4945" s="12">
        <v>1</v>
      </c>
    </row>
    <row r="4946" spans="1:10" x14ac:dyDescent="0.35">
      <c r="A4946" s="1" t="s">
        <v>340</v>
      </c>
    </row>
    <row r="4947" spans="1:10" x14ac:dyDescent="0.35">
      <c r="A4947" s="1" t="s">
        <v>0</v>
      </c>
    </row>
    <row r="4948" spans="1:10" x14ac:dyDescent="0.35">
      <c r="B4948" s="10"/>
      <c r="C4948" s="10"/>
      <c r="D4948" s="10"/>
      <c r="E4948" s="10"/>
    </row>
    <row r="4949" spans="1:10" x14ac:dyDescent="0.35">
      <c r="B4949" s="7"/>
      <c r="C4949" s="7"/>
      <c r="D4949" s="7"/>
      <c r="E4949" s="7"/>
    </row>
    <row r="4950" spans="1:10" x14ac:dyDescent="0.35">
      <c r="B4950" s="10"/>
      <c r="C4950" s="10"/>
      <c r="D4950" s="10"/>
      <c r="E4950" s="10"/>
    </row>
    <row r="4951" spans="1:10" x14ac:dyDescent="0.35">
      <c r="A4951" s="3" t="s">
        <v>661</v>
      </c>
    </row>
    <row r="4952" spans="1:10" x14ac:dyDescent="0.35">
      <c r="A4952" s="1" t="s">
        <v>341</v>
      </c>
    </row>
    <row r="4953" spans="1:10" ht="46.5" x14ac:dyDescent="0.35">
      <c r="A4953" s="4" t="s">
        <v>662</v>
      </c>
      <c r="B4953" s="4" t="s">
        <v>687</v>
      </c>
      <c r="C4953" s="4" t="s">
        <v>688</v>
      </c>
      <c r="D4953" s="4" t="s">
        <v>689</v>
      </c>
      <c r="E4953" s="4" t="s">
        <v>690</v>
      </c>
      <c r="F4953" s="4" t="s">
        <v>691</v>
      </c>
      <c r="G4953" s="4" t="s">
        <v>692</v>
      </c>
      <c r="H4953" s="4" t="s">
        <v>665</v>
      </c>
      <c r="I4953" s="4" t="s">
        <v>666</v>
      </c>
    </row>
    <row r="4954" spans="1:10" x14ac:dyDescent="0.35">
      <c r="A4954" s="1" t="s">
        <v>687</v>
      </c>
      <c r="B4954" s="13">
        <v>0.37632791693340001</v>
      </c>
      <c r="C4954" s="14">
        <v>0.84540293952680001</v>
      </c>
      <c r="D4954" s="13">
        <v>0.25798638672680002</v>
      </c>
      <c r="E4954" s="12">
        <v>0.59819621642590004</v>
      </c>
      <c r="F4954" s="14">
        <v>0.86639510036870004</v>
      </c>
      <c r="G4954" s="14">
        <v>0.84090948950669997</v>
      </c>
      <c r="H4954" s="12">
        <v>0.73245402263509995</v>
      </c>
      <c r="I4954" s="12">
        <v>0.59296628211820002</v>
      </c>
    </row>
    <row r="4955" spans="1:10" x14ac:dyDescent="0.35">
      <c r="A4955" s="1" t="s">
        <v>688</v>
      </c>
      <c r="B4955" s="14">
        <v>0.59175380265819999</v>
      </c>
      <c r="C4955" s="13">
        <v>0.15459706047319999</v>
      </c>
      <c r="D4955" s="14">
        <v>0.70972142256409998</v>
      </c>
      <c r="E4955" s="12">
        <v>0.37058651524839997</v>
      </c>
      <c r="F4955" s="13">
        <v>0.13360489963130001</v>
      </c>
      <c r="G4955" s="13">
        <v>0.1590905104933</v>
      </c>
      <c r="H4955" s="13">
        <v>6.4831239896849996E-2</v>
      </c>
      <c r="I4955" s="12">
        <v>0.37549491891210002</v>
      </c>
    </row>
    <row r="4956" spans="1:10" x14ac:dyDescent="0.35">
      <c r="A4956" s="1" t="s">
        <v>689</v>
      </c>
      <c r="B4956" s="13">
        <v>0.14765482327910001</v>
      </c>
      <c r="C4956" s="14">
        <v>0.59338058672079996</v>
      </c>
      <c r="D4956" s="13">
        <v>0.15158703667359999</v>
      </c>
      <c r="E4956" s="13">
        <v>0.14028265648730001</v>
      </c>
      <c r="F4956" s="12">
        <v>0.40542761558899998</v>
      </c>
      <c r="G4956" s="14">
        <v>0.63361261849039996</v>
      </c>
      <c r="H4956" s="12">
        <v>0.45502051119159997</v>
      </c>
      <c r="I4956" s="12">
        <v>0.351224263556</v>
      </c>
    </row>
    <row r="4957" spans="1:10" x14ac:dyDescent="0.35">
      <c r="A4957" s="1" t="s">
        <v>690</v>
      </c>
      <c r="B4957" s="12">
        <v>0.2286730936543</v>
      </c>
      <c r="C4957" s="12">
        <v>0.25202235280599999</v>
      </c>
      <c r="D4957" s="13">
        <v>0.1063993500532</v>
      </c>
      <c r="E4957" s="14">
        <v>0.4579135599386</v>
      </c>
      <c r="F4957" s="14">
        <v>0.46096748477970001</v>
      </c>
      <c r="G4957" s="12">
        <v>0.20729687101639999</v>
      </c>
      <c r="H4957" s="12">
        <v>0.27743351144349998</v>
      </c>
      <c r="I4957" s="12">
        <v>0.24174201856220001</v>
      </c>
    </row>
    <row r="4958" spans="1:10" x14ac:dyDescent="0.35">
      <c r="A4958" s="1" t="s">
        <v>691</v>
      </c>
      <c r="B4958" s="14">
        <v>8.3374885621889994E-2</v>
      </c>
      <c r="C4958" s="12">
        <v>2.9556156074219998E-2</v>
      </c>
      <c r="D4958" s="12">
        <v>6.4325859619920003E-2</v>
      </c>
      <c r="E4958" s="14">
        <v>0.1190882569013</v>
      </c>
      <c r="F4958" s="12">
        <v>9.2270258624509993E-2</v>
      </c>
      <c r="G4958" s="13">
        <v>1.61319694226E-2</v>
      </c>
      <c r="H4958" s="12">
        <v>0</v>
      </c>
      <c r="I4958" s="12">
        <v>5.5388388130720001E-2</v>
      </c>
    </row>
    <row r="4959" spans="1:10" x14ac:dyDescent="0.35">
      <c r="A4959" s="1" t="s">
        <v>692</v>
      </c>
      <c r="B4959" s="14">
        <v>0.5083789170363</v>
      </c>
      <c r="C4959" s="13">
        <v>0.12504090439900001</v>
      </c>
      <c r="D4959" s="14">
        <v>0.64539556294419997</v>
      </c>
      <c r="E4959" s="12">
        <v>0.25149825834709999</v>
      </c>
      <c r="F4959" s="13">
        <v>4.1334641006779999E-2</v>
      </c>
      <c r="G4959" s="13">
        <v>0.1429585410707</v>
      </c>
      <c r="H4959" s="13">
        <v>6.4831239896849996E-2</v>
      </c>
      <c r="I4959" s="12">
        <v>0.3201065307814</v>
      </c>
    </row>
    <row r="4960" spans="1:10" x14ac:dyDescent="0.35">
      <c r="A4960" s="1" t="s">
        <v>665</v>
      </c>
      <c r="B4960" s="12">
        <v>3.1918280408419999E-2</v>
      </c>
      <c r="C4960" s="13">
        <v>0</v>
      </c>
      <c r="D4960" s="12">
        <v>3.2292190709049998E-2</v>
      </c>
      <c r="E4960" s="12">
        <v>3.1217268325689999E-2</v>
      </c>
      <c r="F4960" s="12">
        <v>0</v>
      </c>
      <c r="G4960" s="13">
        <v>0</v>
      </c>
      <c r="H4960" s="14">
        <v>0.20271473746810001</v>
      </c>
      <c r="I4960" s="12">
        <v>3.1538798969729998E-2</v>
      </c>
      <c r="J4960" s="4"/>
    </row>
    <row r="4961" spans="1:10" x14ac:dyDescent="0.35">
      <c r="A4961" s="1" t="s">
        <v>666</v>
      </c>
      <c r="B4961" s="12">
        <v>1</v>
      </c>
      <c r="C4961" s="12">
        <v>1</v>
      </c>
      <c r="D4961" s="12">
        <v>1</v>
      </c>
      <c r="E4961" s="12">
        <v>1</v>
      </c>
      <c r="F4961" s="12">
        <v>1</v>
      </c>
      <c r="G4961" s="12">
        <v>1</v>
      </c>
      <c r="H4961" s="12">
        <v>1</v>
      </c>
      <c r="I4961" s="12">
        <v>1</v>
      </c>
      <c r="J4961" s="7"/>
    </row>
    <row r="4962" spans="1:10" x14ac:dyDescent="0.35">
      <c r="A4962" s="1" t="s">
        <v>341</v>
      </c>
      <c r="J4962" s="10"/>
    </row>
    <row r="4963" spans="1:10" x14ac:dyDescent="0.35">
      <c r="A4963" s="1" t="s">
        <v>0</v>
      </c>
      <c r="J4963" s="7"/>
    </row>
    <row r="4964" spans="1:10" x14ac:dyDescent="0.35">
      <c r="B4964" s="10"/>
      <c r="C4964" s="10"/>
      <c r="D4964" s="10"/>
      <c r="E4964" s="10"/>
      <c r="F4964" s="10"/>
      <c r="G4964" s="10"/>
      <c r="H4964" s="10"/>
      <c r="I4964" s="10"/>
      <c r="J4964" s="10"/>
    </row>
    <row r="4965" spans="1:10" x14ac:dyDescent="0.35">
      <c r="B4965" s="7"/>
      <c r="C4965" s="7"/>
      <c r="D4965" s="7"/>
      <c r="E4965" s="7"/>
      <c r="F4965" s="7"/>
      <c r="G4965" s="7"/>
      <c r="H4965" s="7"/>
      <c r="I4965" s="7"/>
      <c r="J4965" s="7"/>
    </row>
    <row r="4966" spans="1:10" x14ac:dyDescent="0.35">
      <c r="B4966" s="10"/>
      <c r="C4966" s="10"/>
      <c r="D4966" s="10"/>
      <c r="E4966" s="10"/>
      <c r="F4966" s="10"/>
      <c r="G4966" s="10"/>
      <c r="H4966" s="10"/>
      <c r="I4966" s="10"/>
      <c r="J4966" s="10"/>
    </row>
    <row r="4967" spans="1:10" x14ac:dyDescent="0.35">
      <c r="A4967" s="3" t="s">
        <v>661</v>
      </c>
      <c r="J4967" s="7"/>
    </row>
    <row r="4968" spans="1:10" x14ac:dyDescent="0.35">
      <c r="A4968" s="1" t="s">
        <v>342</v>
      </c>
      <c r="J4968" s="10"/>
    </row>
    <row r="4969" spans="1:10" ht="46.5" x14ac:dyDescent="0.35">
      <c r="A4969" s="4" t="s">
        <v>662</v>
      </c>
      <c r="B4969" s="4" t="s">
        <v>687</v>
      </c>
      <c r="C4969" s="4" t="s">
        <v>688</v>
      </c>
      <c r="D4969" s="4" t="s">
        <v>689</v>
      </c>
      <c r="E4969" s="4" t="s">
        <v>690</v>
      </c>
      <c r="F4969" s="4" t="s">
        <v>691</v>
      </c>
      <c r="G4969" s="4" t="s">
        <v>692</v>
      </c>
      <c r="H4969" s="4" t="s">
        <v>665</v>
      </c>
      <c r="I4969" s="4" t="s">
        <v>666</v>
      </c>
      <c r="J4969" s="7"/>
    </row>
    <row r="4970" spans="1:10" x14ac:dyDescent="0.35">
      <c r="A4970" s="1" t="s">
        <v>687</v>
      </c>
      <c r="B4970" s="14">
        <v>0.76786542580460004</v>
      </c>
      <c r="C4970" s="13">
        <v>0.17958946997030001</v>
      </c>
      <c r="D4970" s="14">
        <v>0.85505703455219995</v>
      </c>
      <c r="E4970" s="14">
        <v>0.71293045060750004</v>
      </c>
      <c r="F4970" s="13">
        <v>0.2364404696754</v>
      </c>
      <c r="G4970" s="13">
        <v>0.1497707447029</v>
      </c>
      <c r="H4970" s="12">
        <v>0.54846798919950002</v>
      </c>
      <c r="I4970" s="12">
        <v>0.59296628211820002</v>
      </c>
      <c r="J4970" s="10"/>
    </row>
    <row r="4971" spans="1:10" x14ac:dyDescent="0.35">
      <c r="A4971" s="1" t="s">
        <v>688</v>
      </c>
      <c r="B4971" s="13">
        <v>0.2247826079346</v>
      </c>
      <c r="C4971" s="14">
        <v>0.76977965498970002</v>
      </c>
      <c r="D4971" s="13">
        <v>0.1449429654478</v>
      </c>
      <c r="E4971" s="13">
        <v>0.27508548504359998</v>
      </c>
      <c r="F4971" s="14">
        <v>0.7635595303246</v>
      </c>
      <c r="G4971" s="14">
        <v>0.77304215150650002</v>
      </c>
      <c r="H4971" s="12">
        <v>0.38985031532609998</v>
      </c>
      <c r="I4971" s="12">
        <v>0.37549491891210002</v>
      </c>
      <c r="J4971" s="7"/>
    </row>
    <row r="4972" spans="1:10" x14ac:dyDescent="0.35">
      <c r="A4972" s="1" t="s">
        <v>689</v>
      </c>
      <c r="B4972" s="14">
        <v>0.48459316963709997</v>
      </c>
      <c r="C4972" s="13">
        <v>9.5463225929240003E-2</v>
      </c>
      <c r="D4972" s="14">
        <v>0.74191890028569996</v>
      </c>
      <c r="E4972" s="12">
        <v>0.32246538195410002</v>
      </c>
      <c r="F4972" s="13">
        <v>0.15088632120439999</v>
      </c>
      <c r="G4972" s="13">
        <v>6.6393445977210003E-2</v>
      </c>
      <c r="H4972" s="12">
        <v>0.27982921286189999</v>
      </c>
      <c r="I4972" s="12">
        <v>0.351224263556</v>
      </c>
      <c r="J4972" s="10"/>
    </row>
    <row r="4973" spans="1:10" x14ac:dyDescent="0.35">
      <c r="A4973" s="1" t="s">
        <v>690</v>
      </c>
      <c r="B4973" s="12">
        <v>0.28327225616750001</v>
      </c>
      <c r="C4973" s="13">
        <v>8.4126244041039994E-2</v>
      </c>
      <c r="D4973" s="13">
        <v>0.1131381342664</v>
      </c>
      <c r="E4973" s="14">
        <v>0.39046506865340003</v>
      </c>
      <c r="F4973" s="12">
        <v>8.5554148471010005E-2</v>
      </c>
      <c r="G4973" s="13">
        <v>8.3377298725639995E-2</v>
      </c>
      <c r="H4973" s="12">
        <v>0.26863877633760003</v>
      </c>
      <c r="I4973" s="12">
        <v>0.24174201856220001</v>
      </c>
      <c r="J4973" s="7"/>
    </row>
    <row r="4974" spans="1:10" x14ac:dyDescent="0.35">
      <c r="A4974" s="1" t="s">
        <v>691</v>
      </c>
      <c r="B4974" s="12">
        <v>4.7062437486660003E-2</v>
      </c>
      <c r="C4974" s="12">
        <v>8.2570667534729997E-2</v>
      </c>
      <c r="D4974" s="12">
        <v>4.0070573775100003E-2</v>
      </c>
      <c r="E4974" s="12">
        <v>5.1467653368019999E-2</v>
      </c>
      <c r="F4974" s="14">
        <v>0.2399960756825</v>
      </c>
      <c r="G4974" s="12">
        <v>0</v>
      </c>
      <c r="H4974" s="12">
        <v>5.2778796732950002E-2</v>
      </c>
      <c r="I4974" s="12">
        <v>5.5388388130720001E-2</v>
      </c>
      <c r="J4974" s="10"/>
    </row>
    <row r="4975" spans="1:10" x14ac:dyDescent="0.35">
      <c r="A4975" s="1" t="s">
        <v>692</v>
      </c>
      <c r="B4975" s="13">
        <v>0.17772017044800001</v>
      </c>
      <c r="C4975" s="14">
        <v>0.6872089874549</v>
      </c>
      <c r="D4975" s="13">
        <v>0.1048723916727</v>
      </c>
      <c r="E4975" s="13">
        <v>0.22361783167550001</v>
      </c>
      <c r="F4975" s="14">
        <v>0.52356345464209997</v>
      </c>
      <c r="G4975" s="14">
        <v>0.77304215150650002</v>
      </c>
      <c r="H4975" s="12">
        <v>0.3370715185932</v>
      </c>
      <c r="I4975" s="12">
        <v>0.3201065307814</v>
      </c>
      <c r="J4975" s="7"/>
    </row>
    <row r="4976" spans="1:10" x14ac:dyDescent="0.35">
      <c r="A4976" s="1" t="s">
        <v>665</v>
      </c>
      <c r="B4976" s="13">
        <v>7.3519662607659996E-3</v>
      </c>
      <c r="C4976" s="12">
        <v>5.0630875040060003E-2</v>
      </c>
      <c r="D4976" s="12">
        <v>0</v>
      </c>
      <c r="E4976" s="12">
        <v>1.198406434895E-2</v>
      </c>
      <c r="F4976" s="12">
        <v>0</v>
      </c>
      <c r="G4976" s="12">
        <v>7.7187103790640005E-2</v>
      </c>
      <c r="H4976" s="14">
        <v>6.1681695474339999E-2</v>
      </c>
      <c r="I4976" s="12">
        <v>3.1538798969729998E-2</v>
      </c>
      <c r="J4976" s="10"/>
    </row>
    <row r="4977" spans="1:10" x14ac:dyDescent="0.35">
      <c r="A4977" s="1" t="s">
        <v>666</v>
      </c>
      <c r="B4977" s="12">
        <v>1</v>
      </c>
      <c r="C4977" s="12">
        <v>1</v>
      </c>
      <c r="D4977" s="12">
        <v>1</v>
      </c>
      <c r="E4977" s="12">
        <v>1</v>
      </c>
      <c r="F4977" s="12">
        <v>1</v>
      </c>
      <c r="G4977" s="12">
        <v>1</v>
      </c>
      <c r="H4977" s="12">
        <v>1</v>
      </c>
      <c r="I4977" s="12">
        <v>1</v>
      </c>
      <c r="J4977" s="7"/>
    </row>
    <row r="4978" spans="1:10" x14ac:dyDescent="0.35">
      <c r="A4978" s="1" t="s">
        <v>342</v>
      </c>
      <c r="J4978" s="10"/>
    </row>
    <row r="4979" spans="1:10" x14ac:dyDescent="0.35">
      <c r="A4979" s="1" t="s">
        <v>0</v>
      </c>
    </row>
    <row r="4983" spans="1:10" x14ac:dyDescent="0.35">
      <c r="A4983" s="3" t="s">
        <v>661</v>
      </c>
    </row>
    <row r="4984" spans="1:10" x14ac:dyDescent="0.35">
      <c r="A4984" s="1" t="s">
        <v>343</v>
      </c>
    </row>
    <row r="4985" spans="1:10" ht="62" x14ac:dyDescent="0.35">
      <c r="A4985" s="4" t="s">
        <v>662</v>
      </c>
      <c r="B4985" s="4" t="s">
        <v>693</v>
      </c>
      <c r="C4985" s="4" t="s">
        <v>694</v>
      </c>
      <c r="D4985" s="4" t="s">
        <v>695</v>
      </c>
      <c r="E4985" s="4" t="s">
        <v>665</v>
      </c>
      <c r="F4985" s="4" t="s">
        <v>666</v>
      </c>
    </row>
    <row r="4986" spans="1:10" x14ac:dyDescent="0.35">
      <c r="A4986" s="1" t="s">
        <v>687</v>
      </c>
      <c r="B4986" s="12">
        <v>0.5737718956733</v>
      </c>
      <c r="C4986" s="12">
        <v>0.59353299880220001</v>
      </c>
      <c r="D4986" s="12">
        <v>0.60388751371850002</v>
      </c>
      <c r="E4986" s="12">
        <v>0.57129703512179997</v>
      </c>
      <c r="F4986" s="12">
        <v>0.59296628211820002</v>
      </c>
      <c r="J4986" s="4"/>
    </row>
    <row r="4987" spans="1:10" x14ac:dyDescent="0.35">
      <c r="A4987" s="1" t="s">
        <v>688</v>
      </c>
      <c r="B4987" s="12">
        <v>0.38294826666760001</v>
      </c>
      <c r="C4987" s="12">
        <v>0.40646700119779999</v>
      </c>
      <c r="D4987" s="12">
        <v>0.36497894353479998</v>
      </c>
      <c r="E4987" s="12">
        <v>0.40589923992999999</v>
      </c>
      <c r="F4987" s="12">
        <v>0.37549491891210002</v>
      </c>
      <c r="J4987" s="7"/>
    </row>
    <row r="4988" spans="1:10" x14ac:dyDescent="0.35">
      <c r="A4988" s="1" t="s">
        <v>689</v>
      </c>
      <c r="B4988" s="12">
        <v>0.35730367259610002</v>
      </c>
      <c r="C4988" s="12">
        <v>0.3523445802679</v>
      </c>
      <c r="D4988" s="12">
        <v>0.34684707225</v>
      </c>
      <c r="E4988" s="12">
        <v>0.38444123879339998</v>
      </c>
      <c r="F4988" s="12">
        <v>0.351224263556</v>
      </c>
      <c r="J4988" s="10"/>
    </row>
    <row r="4989" spans="1:10" x14ac:dyDescent="0.35">
      <c r="A4989" s="1" t="s">
        <v>690</v>
      </c>
      <c r="B4989" s="12">
        <v>0.21646822307720001</v>
      </c>
      <c r="C4989" s="12">
        <v>0.24118841853430001</v>
      </c>
      <c r="D4989" s="12">
        <v>0.25704044146850002</v>
      </c>
      <c r="E4989" s="12">
        <v>0.18685579632839999</v>
      </c>
      <c r="F4989" s="12">
        <v>0.24174201856220001</v>
      </c>
      <c r="J4989" s="7"/>
    </row>
    <row r="4990" spans="1:10" x14ac:dyDescent="0.35">
      <c r="A4990" s="1" t="s">
        <v>691</v>
      </c>
      <c r="B4990" s="12">
        <v>5.6621927748199997E-2</v>
      </c>
      <c r="C4990" s="12">
        <v>6.7843213788600004E-2</v>
      </c>
      <c r="D4990" s="12">
        <v>5.386661407506E-2</v>
      </c>
      <c r="E4990" s="12">
        <v>0</v>
      </c>
      <c r="F4990" s="12">
        <v>5.5388388130720001E-2</v>
      </c>
      <c r="J4990" s="10"/>
    </row>
    <row r="4991" spans="1:10" x14ac:dyDescent="0.35">
      <c r="A4991" s="1" t="s">
        <v>692</v>
      </c>
      <c r="B4991" s="12">
        <v>0.32632633891939999</v>
      </c>
      <c r="C4991" s="12">
        <v>0.33862378740920002</v>
      </c>
      <c r="D4991" s="12">
        <v>0.3111123294598</v>
      </c>
      <c r="E4991" s="12">
        <v>0.40589923992999999</v>
      </c>
      <c r="F4991" s="12">
        <v>0.3201065307814</v>
      </c>
      <c r="J4991" s="7"/>
    </row>
    <row r="4992" spans="1:10" x14ac:dyDescent="0.35">
      <c r="A4992" s="1" t="s">
        <v>665</v>
      </c>
      <c r="B4992" s="12">
        <v>4.3279837659089999E-2</v>
      </c>
      <c r="C4992" s="12">
        <v>0</v>
      </c>
      <c r="D4992" s="12">
        <v>3.1133542746690002E-2</v>
      </c>
      <c r="E4992" s="12">
        <v>2.280372494822E-2</v>
      </c>
      <c r="F4992" s="12">
        <v>3.1538798969729998E-2</v>
      </c>
      <c r="J4992" s="10"/>
    </row>
    <row r="4993" spans="1:10" x14ac:dyDescent="0.35">
      <c r="A4993" s="1" t="s">
        <v>666</v>
      </c>
      <c r="B4993" s="12">
        <v>1</v>
      </c>
      <c r="C4993" s="12">
        <v>1</v>
      </c>
      <c r="D4993" s="12">
        <v>1</v>
      </c>
      <c r="E4993" s="12">
        <v>1</v>
      </c>
      <c r="F4993" s="12">
        <v>1</v>
      </c>
      <c r="J4993" s="7"/>
    </row>
    <row r="4994" spans="1:10" x14ac:dyDescent="0.35">
      <c r="A4994" s="1" t="s">
        <v>343</v>
      </c>
      <c r="J4994" s="10"/>
    </row>
    <row r="4995" spans="1:10" x14ac:dyDescent="0.35">
      <c r="A4995" s="1" t="s">
        <v>0</v>
      </c>
      <c r="J4995" s="7"/>
    </row>
    <row r="4996" spans="1:10" x14ac:dyDescent="0.35">
      <c r="B4996" s="10"/>
      <c r="C4996" s="10"/>
      <c r="D4996" s="10"/>
      <c r="E4996" s="10"/>
      <c r="F4996" s="10"/>
      <c r="G4996" s="10"/>
      <c r="H4996" s="10"/>
      <c r="I4996" s="10"/>
      <c r="J4996" s="10"/>
    </row>
    <row r="4997" spans="1:10" x14ac:dyDescent="0.35">
      <c r="B4997" s="7"/>
      <c r="C4997" s="7"/>
      <c r="D4997" s="7"/>
      <c r="E4997" s="7"/>
      <c r="F4997" s="7"/>
      <c r="G4997" s="7"/>
      <c r="H4997" s="7"/>
      <c r="I4997" s="7"/>
      <c r="J4997" s="7"/>
    </row>
    <row r="4998" spans="1:10" x14ac:dyDescent="0.35">
      <c r="B4998" s="10"/>
      <c r="C4998" s="10"/>
      <c r="D4998" s="10"/>
      <c r="E4998" s="10"/>
      <c r="F4998" s="10"/>
      <c r="G4998" s="10"/>
      <c r="H4998" s="10"/>
      <c r="I4998" s="10"/>
      <c r="J4998" s="10"/>
    </row>
    <row r="4999" spans="1:10" x14ac:dyDescent="0.35">
      <c r="A4999" s="3" t="s">
        <v>661</v>
      </c>
      <c r="J4999" s="7"/>
    </row>
    <row r="5000" spans="1:10" x14ac:dyDescent="0.35">
      <c r="A5000" s="1" t="s">
        <v>344</v>
      </c>
      <c r="J5000" s="10"/>
    </row>
    <row r="5001" spans="1:10" ht="31" x14ac:dyDescent="0.35">
      <c r="A5001" s="4" t="s">
        <v>662</v>
      </c>
      <c r="B5001" s="4" t="s">
        <v>696</v>
      </c>
      <c r="C5001" s="4" t="s">
        <v>697</v>
      </c>
      <c r="D5001" s="4" t="s">
        <v>698</v>
      </c>
      <c r="E5001" s="4" t="s">
        <v>699</v>
      </c>
      <c r="F5001" s="4" t="s">
        <v>700</v>
      </c>
      <c r="G5001" s="4" t="s">
        <v>701</v>
      </c>
      <c r="H5001" s="4" t="s">
        <v>665</v>
      </c>
      <c r="I5001" s="4" t="s">
        <v>666</v>
      </c>
      <c r="J5001" s="7"/>
    </row>
    <row r="5002" spans="1:10" x14ac:dyDescent="0.35">
      <c r="A5002" s="1" t="s">
        <v>687</v>
      </c>
      <c r="B5002" s="14">
        <v>0.76422160069339995</v>
      </c>
      <c r="C5002" s="13">
        <v>0.22037262242110001</v>
      </c>
      <c r="D5002" s="14">
        <v>0.86242596503820002</v>
      </c>
      <c r="E5002" s="12">
        <v>0.52255405047000003</v>
      </c>
      <c r="F5002" s="13">
        <v>0.30145444729510001</v>
      </c>
      <c r="G5002" s="13">
        <v>0.1524170358526</v>
      </c>
      <c r="H5002" s="12">
        <v>0.40819086533639998</v>
      </c>
      <c r="I5002" s="12">
        <v>0.59296628211820002</v>
      </c>
      <c r="J5002" s="10"/>
    </row>
    <row r="5003" spans="1:10" x14ac:dyDescent="0.35">
      <c r="A5003" s="1" t="s">
        <v>688</v>
      </c>
      <c r="B5003" s="13">
        <v>0.21710615123720001</v>
      </c>
      <c r="C5003" s="14">
        <v>0.71751524424510005</v>
      </c>
      <c r="D5003" s="13">
        <v>0.1225334192401</v>
      </c>
      <c r="E5003" s="12">
        <v>0.44983674943570001</v>
      </c>
      <c r="F5003" s="14">
        <v>0.61768048370759998</v>
      </c>
      <c r="G5003" s="14">
        <v>0.8011878764632</v>
      </c>
      <c r="H5003" s="12">
        <v>0.59180913466359997</v>
      </c>
      <c r="I5003" s="12">
        <v>0.37549491891210002</v>
      </c>
      <c r="J5003" s="7"/>
    </row>
    <row r="5004" spans="1:10" x14ac:dyDescent="0.35">
      <c r="A5004" s="1" t="s">
        <v>689</v>
      </c>
      <c r="B5004" s="14">
        <v>0.47985730212580002</v>
      </c>
      <c r="C5004" s="13">
        <v>7.6316956585259998E-2</v>
      </c>
      <c r="D5004" s="14">
        <v>0.56677038734069995</v>
      </c>
      <c r="E5004" s="12">
        <v>0.26597605024510002</v>
      </c>
      <c r="F5004" s="13">
        <v>8.3174401330849995E-2</v>
      </c>
      <c r="G5004" s="13">
        <v>7.0569655253909999E-2</v>
      </c>
      <c r="H5004" s="12">
        <v>0.12521075537010001</v>
      </c>
      <c r="I5004" s="12">
        <v>0.351224263556</v>
      </c>
      <c r="J5004" s="10"/>
    </row>
    <row r="5005" spans="1:10" x14ac:dyDescent="0.35">
      <c r="A5005" s="1" t="s">
        <v>690</v>
      </c>
      <c r="B5005" s="14">
        <v>0.28436429856750001</v>
      </c>
      <c r="C5005" s="13">
        <v>0.14405566583580001</v>
      </c>
      <c r="D5005" s="14">
        <v>0.2956555776975</v>
      </c>
      <c r="E5005" s="12">
        <v>0.25657800022490002</v>
      </c>
      <c r="F5005" s="12">
        <v>0.2182800459642</v>
      </c>
      <c r="G5005" s="13">
        <v>8.1847380598650002E-2</v>
      </c>
      <c r="H5005" s="12">
        <v>0.28298010996630002</v>
      </c>
      <c r="I5005" s="12">
        <v>0.24174201856220001</v>
      </c>
    </row>
    <row r="5006" spans="1:10" x14ac:dyDescent="0.35">
      <c r="A5006" s="1" t="s">
        <v>691</v>
      </c>
      <c r="B5006" s="12">
        <v>4.2289383287139999E-2</v>
      </c>
      <c r="C5006" s="12">
        <v>8.7836446069690002E-2</v>
      </c>
      <c r="D5006" s="13">
        <v>1.414828451651E-2</v>
      </c>
      <c r="E5006" s="14">
        <v>0.11154079024709999</v>
      </c>
      <c r="F5006" s="14">
        <v>0.12513498471769999</v>
      </c>
      <c r="G5006" s="12">
        <v>5.6576122613560001E-2</v>
      </c>
      <c r="H5006" s="12">
        <v>0</v>
      </c>
      <c r="I5006" s="12">
        <v>5.5388388130720001E-2</v>
      </c>
    </row>
    <row r="5007" spans="1:10" x14ac:dyDescent="0.35">
      <c r="A5007" s="1" t="s">
        <v>692</v>
      </c>
      <c r="B5007" s="13">
        <v>0.17481676795010001</v>
      </c>
      <c r="C5007" s="14">
        <v>0.62967879817539996</v>
      </c>
      <c r="D5007" s="13">
        <v>0.1083851347235</v>
      </c>
      <c r="E5007" s="12">
        <v>0.3382959591886</v>
      </c>
      <c r="F5007" s="14">
        <v>0.49254549898990002</v>
      </c>
      <c r="G5007" s="14">
        <v>0.74461175384959999</v>
      </c>
      <c r="H5007" s="12">
        <v>0.59180913466359997</v>
      </c>
      <c r="I5007" s="12">
        <v>0.3201065307814</v>
      </c>
    </row>
    <row r="5008" spans="1:10" x14ac:dyDescent="0.35">
      <c r="A5008" s="1" t="s">
        <v>665</v>
      </c>
      <c r="B5008" s="13">
        <v>1.8672248069399999E-2</v>
      </c>
      <c r="C5008" s="14">
        <v>6.2112133333819999E-2</v>
      </c>
      <c r="D5008" s="12">
        <v>1.5040615721709999E-2</v>
      </c>
      <c r="E5008" s="12">
        <v>2.7609200094240002E-2</v>
      </c>
      <c r="F5008" s="14">
        <v>8.0865068997329995E-2</v>
      </c>
      <c r="G5008" s="12">
        <v>4.6395087684249998E-2</v>
      </c>
      <c r="H5008" s="12">
        <v>0</v>
      </c>
      <c r="I5008" s="12">
        <v>3.1538798969729998E-2</v>
      </c>
    </row>
    <row r="5009" spans="1:9" x14ac:dyDescent="0.35">
      <c r="A5009" s="1" t="s">
        <v>666</v>
      </c>
      <c r="B5009" s="12">
        <v>1</v>
      </c>
      <c r="C5009" s="12">
        <v>1</v>
      </c>
      <c r="D5009" s="12">
        <v>1</v>
      </c>
      <c r="E5009" s="12">
        <v>1</v>
      </c>
      <c r="F5009" s="12">
        <v>1</v>
      </c>
      <c r="G5009" s="12">
        <v>1</v>
      </c>
      <c r="H5009" s="12">
        <v>1</v>
      </c>
      <c r="I5009" s="12">
        <v>1</v>
      </c>
    </row>
    <row r="5010" spans="1:9" x14ac:dyDescent="0.35">
      <c r="A5010" s="1" t="s">
        <v>344</v>
      </c>
    </row>
    <row r="5011" spans="1:9" x14ac:dyDescent="0.35">
      <c r="A5011" s="1" t="s">
        <v>0</v>
      </c>
    </row>
    <row r="5012" spans="1:9" x14ac:dyDescent="0.35">
      <c r="A5012" s="4"/>
      <c r="B5012" s="4"/>
      <c r="C5012" s="4"/>
      <c r="D5012" s="4"/>
    </row>
    <row r="5013" spans="1:9" x14ac:dyDescent="0.35">
      <c r="B5013" s="7"/>
      <c r="C5013" s="7"/>
      <c r="D5013" s="7"/>
    </row>
    <row r="5014" spans="1:9" x14ac:dyDescent="0.35">
      <c r="B5014" s="10"/>
      <c r="C5014" s="10"/>
      <c r="D5014" s="10"/>
    </row>
    <row r="5015" spans="1:9" x14ac:dyDescent="0.35">
      <c r="A5015" s="3" t="s">
        <v>661</v>
      </c>
    </row>
    <row r="5016" spans="1:9" x14ac:dyDescent="0.35">
      <c r="A5016" s="1" t="s">
        <v>345</v>
      </c>
    </row>
    <row r="5017" spans="1:9" ht="31" x14ac:dyDescent="0.35">
      <c r="A5017" s="4" t="s">
        <v>662</v>
      </c>
      <c r="B5017" s="4" t="s">
        <v>702</v>
      </c>
      <c r="C5017" s="4" t="s">
        <v>703</v>
      </c>
      <c r="D5017" s="4" t="s">
        <v>665</v>
      </c>
      <c r="E5017" s="4" t="s">
        <v>666</v>
      </c>
    </row>
    <row r="5018" spans="1:9" x14ac:dyDescent="0.35">
      <c r="A5018" s="1" t="s">
        <v>687</v>
      </c>
      <c r="B5018" s="12">
        <v>0.59579710451309997</v>
      </c>
      <c r="C5018" s="12">
        <v>0.58976132741830001</v>
      </c>
      <c r="D5018" s="12">
        <v>0.59713698952070005</v>
      </c>
      <c r="E5018" s="12">
        <v>0.59296628211820002</v>
      </c>
    </row>
    <row r="5019" spans="1:9" x14ac:dyDescent="0.35">
      <c r="A5019" s="1" t="s">
        <v>688</v>
      </c>
      <c r="B5019" s="12">
        <v>0.36694273074779998</v>
      </c>
      <c r="C5019" s="12">
        <v>0.3902154327599</v>
      </c>
      <c r="D5019" s="12">
        <v>0.33856860720580001</v>
      </c>
      <c r="E5019" s="12">
        <v>0.37549491891210002</v>
      </c>
    </row>
    <row r="5020" spans="1:9" x14ac:dyDescent="0.35">
      <c r="A5020" s="1" t="s">
        <v>689</v>
      </c>
      <c r="B5020" s="12">
        <v>0.41348435548450002</v>
      </c>
      <c r="C5020" s="13">
        <v>0.28544497144870001</v>
      </c>
      <c r="D5020" s="12">
        <v>0.42021425599459999</v>
      </c>
      <c r="E5020" s="12">
        <v>0.351224263556</v>
      </c>
    </row>
    <row r="5021" spans="1:9" x14ac:dyDescent="0.35">
      <c r="A5021" s="1" t="s">
        <v>690</v>
      </c>
      <c r="B5021" s="12">
        <v>0.18231274902860001</v>
      </c>
      <c r="C5021" s="14">
        <v>0.30431635596959999</v>
      </c>
      <c r="D5021" s="12">
        <v>0.1769227335261</v>
      </c>
      <c r="E5021" s="12">
        <v>0.24174201856220001</v>
      </c>
    </row>
    <row r="5022" spans="1:9" x14ac:dyDescent="0.35">
      <c r="A5022" s="1" t="s">
        <v>691</v>
      </c>
      <c r="B5022" s="12">
        <v>4.4891284146879998E-2</v>
      </c>
      <c r="C5022" s="12">
        <v>7.2286131829910005E-2</v>
      </c>
      <c r="D5022" s="12">
        <v>1.571601875143E-2</v>
      </c>
      <c r="E5022" s="12">
        <v>5.5388388130720001E-2</v>
      </c>
    </row>
    <row r="5023" spans="1:9" x14ac:dyDescent="0.35">
      <c r="A5023" s="1" t="s">
        <v>692</v>
      </c>
      <c r="B5023" s="12">
        <v>0.32205144660099999</v>
      </c>
      <c r="C5023" s="12">
        <v>0.31792930092999999</v>
      </c>
      <c r="D5023" s="12">
        <v>0.32285258845440001</v>
      </c>
      <c r="E5023" s="12">
        <v>0.3201065307814</v>
      </c>
    </row>
    <row r="5024" spans="1:9" x14ac:dyDescent="0.35">
      <c r="A5024" s="1" t="s">
        <v>665</v>
      </c>
      <c r="B5024" s="12">
        <v>3.7260164739110001E-2</v>
      </c>
      <c r="C5024" s="12">
        <v>2.0023239821800001E-2</v>
      </c>
      <c r="D5024" s="12">
        <v>6.4294403273559994E-2</v>
      </c>
      <c r="E5024" s="12">
        <v>3.1538798969729998E-2</v>
      </c>
    </row>
    <row r="5025" spans="1:8" x14ac:dyDescent="0.35">
      <c r="A5025" s="1" t="s">
        <v>666</v>
      </c>
      <c r="B5025" s="12">
        <v>1</v>
      </c>
      <c r="C5025" s="12">
        <v>1</v>
      </c>
      <c r="D5025" s="12">
        <v>1</v>
      </c>
      <c r="E5025" s="12">
        <v>1</v>
      </c>
    </row>
    <row r="5026" spans="1:8" x14ac:dyDescent="0.35">
      <c r="A5026" s="1" t="s">
        <v>345</v>
      </c>
    </row>
    <row r="5027" spans="1:8" x14ac:dyDescent="0.35">
      <c r="A5027" s="1" t="s">
        <v>0</v>
      </c>
    </row>
    <row r="5028" spans="1:8" x14ac:dyDescent="0.35">
      <c r="B5028" s="10"/>
      <c r="C5028" s="10"/>
      <c r="D5028" s="10"/>
    </row>
    <row r="5029" spans="1:8" x14ac:dyDescent="0.35">
      <c r="B5029" s="7"/>
      <c r="C5029" s="7"/>
      <c r="D5029" s="7"/>
    </row>
    <row r="5030" spans="1:8" x14ac:dyDescent="0.35">
      <c r="B5030" s="10"/>
      <c r="C5030" s="10"/>
      <c r="D5030" s="10"/>
    </row>
    <row r="5031" spans="1:8" x14ac:dyDescent="0.35">
      <c r="A5031" s="3" t="s">
        <v>661</v>
      </c>
    </row>
    <row r="5032" spans="1:8" x14ac:dyDescent="0.35">
      <c r="A5032" s="1" t="s">
        <v>346</v>
      </c>
    </row>
    <row r="5033" spans="1:8" ht="31" x14ac:dyDescent="0.35">
      <c r="A5033" s="4" t="s">
        <v>662</v>
      </c>
      <c r="B5033" s="4" t="s">
        <v>663</v>
      </c>
      <c r="C5033" s="4" t="s">
        <v>664</v>
      </c>
      <c r="D5033" s="4" t="s">
        <v>665</v>
      </c>
      <c r="E5033" s="4" t="s">
        <v>666</v>
      </c>
    </row>
    <row r="5034" spans="1:8" x14ac:dyDescent="0.35">
      <c r="A5034" s="1" t="s">
        <v>687</v>
      </c>
      <c r="B5034" s="12">
        <v>0.55291120821640005</v>
      </c>
      <c r="C5034" s="12">
        <v>0.63900284778170002</v>
      </c>
      <c r="D5034" s="12">
        <v>0.62173575716340002</v>
      </c>
      <c r="E5034" s="12">
        <v>0.59296628211820002</v>
      </c>
    </row>
    <row r="5035" spans="1:8" x14ac:dyDescent="0.35">
      <c r="A5035" s="1" t="s">
        <v>688</v>
      </c>
      <c r="B5035" s="12">
        <v>0.42178343779299998</v>
      </c>
      <c r="C5035" s="12">
        <v>0.32644211075820001</v>
      </c>
      <c r="D5035" s="12">
        <v>0.28526469949209998</v>
      </c>
      <c r="E5035" s="12">
        <v>0.37549491891210002</v>
      </c>
    </row>
    <row r="5036" spans="1:8" x14ac:dyDescent="0.35">
      <c r="A5036" s="1" t="s">
        <v>689</v>
      </c>
      <c r="B5036" s="12">
        <v>0.30484923544159997</v>
      </c>
      <c r="C5036" s="12">
        <v>0.40773934702359999</v>
      </c>
      <c r="D5036" s="12">
        <v>0.34037002856100002</v>
      </c>
      <c r="E5036" s="12">
        <v>0.351224263556</v>
      </c>
    </row>
    <row r="5037" spans="1:8" x14ac:dyDescent="0.35">
      <c r="A5037" s="1" t="s">
        <v>690</v>
      </c>
      <c r="B5037" s="12">
        <v>0.24806197277479999</v>
      </c>
      <c r="C5037" s="12">
        <v>0.23126350075810001</v>
      </c>
      <c r="D5037" s="12">
        <v>0.28136572860249998</v>
      </c>
      <c r="E5037" s="12">
        <v>0.24174201856220001</v>
      </c>
    </row>
    <row r="5038" spans="1:8" x14ac:dyDescent="0.35">
      <c r="A5038" s="1" t="s">
        <v>691</v>
      </c>
      <c r="B5038" s="12">
        <v>4.4838920815819999E-2</v>
      </c>
      <c r="C5038" s="12">
        <v>6.5920577302839997E-2</v>
      </c>
      <c r="D5038" s="12">
        <v>8.4844407693260002E-2</v>
      </c>
      <c r="E5038" s="12">
        <v>5.5388388130720001E-2</v>
      </c>
      <c r="F5038" s="4"/>
      <c r="G5038" s="4"/>
      <c r="H5038" s="4"/>
    </row>
    <row r="5039" spans="1:8" x14ac:dyDescent="0.35">
      <c r="A5039" s="1" t="s">
        <v>692</v>
      </c>
      <c r="B5039" s="12">
        <v>0.37694451697710002</v>
      </c>
      <c r="C5039" s="12">
        <v>0.26052153345540002</v>
      </c>
      <c r="D5039" s="12">
        <v>0.2004202917988</v>
      </c>
      <c r="E5039" s="12">
        <v>0.3201065307814</v>
      </c>
      <c r="F5039" s="7"/>
      <c r="G5039" s="7"/>
      <c r="H5039" s="7"/>
    </row>
    <row r="5040" spans="1:8" x14ac:dyDescent="0.35">
      <c r="A5040" s="1" t="s">
        <v>665</v>
      </c>
      <c r="B5040" s="12">
        <v>2.5305353990619998E-2</v>
      </c>
      <c r="C5040" s="12">
        <v>3.4555041460100001E-2</v>
      </c>
      <c r="D5040" s="12">
        <v>9.2999543344489996E-2</v>
      </c>
      <c r="E5040" s="12">
        <v>3.1538798969729998E-2</v>
      </c>
      <c r="F5040" s="10"/>
      <c r="G5040" s="10"/>
      <c r="H5040" s="10"/>
    </row>
    <row r="5041" spans="1:8" x14ac:dyDescent="0.35">
      <c r="A5041" s="1" t="s">
        <v>666</v>
      </c>
      <c r="B5041" s="12">
        <v>1</v>
      </c>
      <c r="C5041" s="12">
        <v>1</v>
      </c>
      <c r="D5041" s="12">
        <v>1</v>
      </c>
      <c r="E5041" s="12">
        <v>1</v>
      </c>
    </row>
    <row r="5042" spans="1:8" x14ac:dyDescent="0.35">
      <c r="A5042" s="1" t="s">
        <v>346</v>
      </c>
    </row>
    <row r="5043" spans="1:8" x14ac:dyDescent="0.35">
      <c r="A5043" s="1" t="s">
        <v>0</v>
      </c>
    </row>
    <row r="5044" spans="1:8" x14ac:dyDescent="0.35">
      <c r="B5044" s="10"/>
      <c r="C5044" s="10"/>
      <c r="D5044" s="10"/>
      <c r="E5044" s="10"/>
      <c r="F5044" s="10"/>
      <c r="G5044" s="10"/>
      <c r="H5044" s="10"/>
    </row>
    <row r="5045" spans="1:8" x14ac:dyDescent="0.35">
      <c r="B5045" s="7"/>
      <c r="C5045" s="7"/>
      <c r="D5045" s="7"/>
      <c r="E5045" s="7"/>
      <c r="F5045" s="7"/>
      <c r="G5045" s="7"/>
      <c r="H5045" s="7"/>
    </row>
    <row r="5046" spans="1:8" x14ac:dyDescent="0.35">
      <c r="B5046" s="10"/>
      <c r="C5046" s="10"/>
      <c r="D5046" s="10"/>
      <c r="E5046" s="10"/>
      <c r="F5046" s="10"/>
      <c r="G5046" s="10"/>
      <c r="H5046" s="10"/>
    </row>
    <row r="5047" spans="1:8" x14ac:dyDescent="0.35">
      <c r="A5047" s="3" t="s">
        <v>661</v>
      </c>
    </row>
    <row r="5048" spans="1:8" x14ac:dyDescent="0.35">
      <c r="A5048" s="1" t="s">
        <v>347</v>
      </c>
    </row>
    <row r="5049" spans="1:8" ht="31" x14ac:dyDescent="0.35">
      <c r="A5049" s="4" t="s">
        <v>662</v>
      </c>
      <c r="B5049" s="4" t="s">
        <v>704</v>
      </c>
      <c r="C5049" s="4" t="s">
        <v>705</v>
      </c>
      <c r="D5049" s="4" t="s">
        <v>706</v>
      </c>
      <c r="E5049" s="4" t="s">
        <v>707</v>
      </c>
      <c r="F5049" s="4" t="s">
        <v>708</v>
      </c>
      <c r="G5049" s="4" t="s">
        <v>665</v>
      </c>
      <c r="H5049" s="4" t="s">
        <v>666</v>
      </c>
    </row>
    <row r="5050" spans="1:8" x14ac:dyDescent="0.35">
      <c r="A5050" s="1" t="s">
        <v>687</v>
      </c>
      <c r="B5050" s="12">
        <v>0.51278878917699999</v>
      </c>
      <c r="C5050" s="12">
        <v>0.52629228709279996</v>
      </c>
      <c r="D5050" s="12">
        <v>0.63435769586769997</v>
      </c>
      <c r="E5050" s="12">
        <v>0.700123143823</v>
      </c>
      <c r="F5050" s="12">
        <v>0.61384704048009997</v>
      </c>
      <c r="H5050" s="12">
        <v>0.59296628211820002</v>
      </c>
    </row>
    <row r="5051" spans="1:8" x14ac:dyDescent="0.35">
      <c r="A5051" s="1" t="s">
        <v>688</v>
      </c>
      <c r="B5051" s="12">
        <v>0.43195706665139999</v>
      </c>
      <c r="C5051" s="12">
        <v>0.45532948055360001</v>
      </c>
      <c r="D5051" s="12">
        <v>0.36564230413229998</v>
      </c>
      <c r="E5051" s="12">
        <v>0.27700839633570001</v>
      </c>
      <c r="F5051" s="12">
        <v>0.28534725109780001</v>
      </c>
      <c r="H5051" s="12">
        <v>0.37549491891210002</v>
      </c>
    </row>
    <row r="5052" spans="1:8" x14ac:dyDescent="0.35">
      <c r="A5052" s="1" t="s">
        <v>689</v>
      </c>
      <c r="B5052" s="12">
        <v>0.34128236099589998</v>
      </c>
      <c r="C5052" s="12">
        <v>0.31801165186090002</v>
      </c>
      <c r="D5052" s="12">
        <v>0.36136390854549999</v>
      </c>
      <c r="E5052" s="12">
        <v>0.37640152538529997</v>
      </c>
      <c r="F5052" s="12">
        <v>0.37291977599510001</v>
      </c>
      <c r="H5052" s="12">
        <v>0.351224263556</v>
      </c>
    </row>
    <row r="5053" spans="1:8" x14ac:dyDescent="0.35">
      <c r="A5053" s="1" t="s">
        <v>690</v>
      </c>
      <c r="B5053" s="12">
        <v>0.17150642818110001</v>
      </c>
      <c r="C5053" s="12">
        <v>0.20828063523189999</v>
      </c>
      <c r="D5053" s="12">
        <v>0.2729937873221</v>
      </c>
      <c r="E5053" s="12">
        <v>0.32372161843780001</v>
      </c>
      <c r="F5053" s="12">
        <v>0.24092726448499999</v>
      </c>
      <c r="H5053" s="12">
        <v>0.24174201856220001</v>
      </c>
    </row>
    <row r="5054" spans="1:8" x14ac:dyDescent="0.35">
      <c r="A5054" s="1" t="s">
        <v>691</v>
      </c>
      <c r="B5054" s="12">
        <v>3.8521207407490002E-2</v>
      </c>
      <c r="C5054" s="12">
        <v>7.3099706776579995E-2</v>
      </c>
      <c r="D5054" s="12">
        <v>5.8334946954309998E-2</v>
      </c>
      <c r="E5054" s="12">
        <v>6.1694158643900002E-2</v>
      </c>
      <c r="F5054" s="12">
        <v>3.5857530071849997E-2</v>
      </c>
      <c r="H5054" s="12">
        <v>5.5388388130720001E-2</v>
      </c>
    </row>
    <row r="5055" spans="1:8" x14ac:dyDescent="0.35">
      <c r="A5055" s="1" t="s">
        <v>692</v>
      </c>
      <c r="B5055" s="12">
        <v>0.39343585924390001</v>
      </c>
      <c r="C5055" s="12">
        <v>0.38222977377700001</v>
      </c>
      <c r="D5055" s="12">
        <v>0.30730735717800001</v>
      </c>
      <c r="E5055" s="12">
        <v>0.2153142376918</v>
      </c>
      <c r="F5055" s="12">
        <v>0.2494897210259</v>
      </c>
      <c r="H5055" s="12">
        <v>0.3201065307814</v>
      </c>
    </row>
    <row r="5056" spans="1:8" x14ac:dyDescent="0.35">
      <c r="A5056" s="1" t="s">
        <v>665</v>
      </c>
      <c r="B5056" s="12">
        <v>5.5254144171620001E-2</v>
      </c>
      <c r="C5056" s="12">
        <v>1.8378232353559999E-2</v>
      </c>
      <c r="D5056" s="12">
        <v>0</v>
      </c>
      <c r="E5056" s="12">
        <v>2.2868459841210002E-2</v>
      </c>
      <c r="F5056" s="14">
        <v>0.1008057084221</v>
      </c>
      <c r="H5056" s="12">
        <v>3.1538798969729998E-2</v>
      </c>
    </row>
    <row r="5057" spans="1:10" x14ac:dyDescent="0.35">
      <c r="A5057" s="1" t="s">
        <v>666</v>
      </c>
      <c r="B5057" s="12">
        <v>1</v>
      </c>
      <c r="C5057" s="12">
        <v>1</v>
      </c>
      <c r="D5057" s="12">
        <v>1</v>
      </c>
      <c r="E5057" s="12">
        <v>1</v>
      </c>
      <c r="F5057" s="12">
        <v>1</v>
      </c>
      <c r="H5057" s="12">
        <v>1</v>
      </c>
    </row>
    <row r="5058" spans="1:10" x14ac:dyDescent="0.35">
      <c r="A5058" s="1" t="s">
        <v>347</v>
      </c>
    </row>
    <row r="5059" spans="1:10" x14ac:dyDescent="0.35">
      <c r="A5059" s="1" t="s">
        <v>0</v>
      </c>
    </row>
    <row r="5062" spans="1:10" x14ac:dyDescent="0.35">
      <c r="A5062" s="3"/>
    </row>
    <row r="5063" spans="1:10" x14ac:dyDescent="0.35">
      <c r="A5063" s="3" t="s">
        <v>661</v>
      </c>
    </row>
    <row r="5064" spans="1:10" x14ac:dyDescent="0.35">
      <c r="A5064" s="1" t="s">
        <v>348</v>
      </c>
      <c r="J5064" s="4"/>
    </row>
    <row r="5065" spans="1:10" ht="31" x14ac:dyDescent="0.35">
      <c r="A5065" s="4" t="s">
        <v>662</v>
      </c>
      <c r="B5065" s="4" t="s">
        <v>709</v>
      </c>
      <c r="C5065" s="4" t="s">
        <v>710</v>
      </c>
      <c r="D5065" s="4" t="s">
        <v>711</v>
      </c>
      <c r="E5065" s="4" t="s">
        <v>712</v>
      </c>
      <c r="F5065" s="4" t="s">
        <v>713</v>
      </c>
      <c r="G5065" s="4" t="s">
        <v>714</v>
      </c>
      <c r="H5065" s="4" t="s">
        <v>665</v>
      </c>
      <c r="I5065" s="4" t="s">
        <v>666</v>
      </c>
      <c r="J5065" s="7"/>
    </row>
    <row r="5066" spans="1:10" x14ac:dyDescent="0.35">
      <c r="A5066" s="1" t="s">
        <v>687</v>
      </c>
      <c r="B5066" s="13">
        <v>0.57063486108749994</v>
      </c>
      <c r="C5066" s="14">
        <v>0.81447358981399998</v>
      </c>
      <c r="D5066" s="13">
        <v>0.51507764586329996</v>
      </c>
      <c r="E5066" s="14">
        <v>0.68961982478049999</v>
      </c>
      <c r="F5066" s="12">
        <v>0.76329947067390003</v>
      </c>
      <c r="G5066" s="14">
        <v>0.93348648628090003</v>
      </c>
      <c r="H5066" s="12">
        <v>0</v>
      </c>
      <c r="I5066" s="12">
        <v>0.59296628211820002</v>
      </c>
      <c r="J5066" s="10"/>
    </row>
    <row r="5067" spans="1:10" x14ac:dyDescent="0.35">
      <c r="A5067" s="1" t="s">
        <v>688</v>
      </c>
      <c r="B5067" s="14">
        <v>0.39436626839060002</v>
      </c>
      <c r="C5067" s="13">
        <v>0.185526410186</v>
      </c>
      <c r="D5067" s="14">
        <v>0.43569954680470002</v>
      </c>
      <c r="E5067" s="12">
        <v>0.30584421753590002</v>
      </c>
      <c r="F5067" s="12">
        <v>0.2367005293261</v>
      </c>
      <c r="G5067" s="12">
        <v>6.6513513719110004E-2</v>
      </c>
      <c r="H5067" s="12">
        <v>1</v>
      </c>
      <c r="I5067" s="12">
        <v>0.37549491891210002</v>
      </c>
      <c r="J5067" s="7"/>
    </row>
    <row r="5068" spans="1:10" x14ac:dyDescent="0.35">
      <c r="A5068" s="1" t="s">
        <v>689</v>
      </c>
      <c r="B5068" s="12">
        <v>0.33990910538020003</v>
      </c>
      <c r="C5068" s="12">
        <v>0.46460480305770002</v>
      </c>
      <c r="D5068" s="12">
        <v>0.31584405632059998</v>
      </c>
      <c r="E5068" s="12">
        <v>0.39144838748909999</v>
      </c>
      <c r="F5068" s="12">
        <v>0.41148433234460002</v>
      </c>
      <c r="G5068" s="12">
        <v>0.58814422469280003</v>
      </c>
      <c r="H5068" s="12">
        <v>0</v>
      </c>
      <c r="I5068" s="12">
        <v>0.351224263556</v>
      </c>
      <c r="J5068" s="10"/>
    </row>
    <row r="5069" spans="1:10" x14ac:dyDescent="0.35">
      <c r="A5069" s="1" t="s">
        <v>690</v>
      </c>
      <c r="B5069" s="12">
        <v>0.2307257557073</v>
      </c>
      <c r="C5069" s="12">
        <v>0.34986878675630001</v>
      </c>
      <c r="D5069" s="13">
        <v>0.19923358954270001</v>
      </c>
      <c r="E5069" s="12">
        <v>0.2981714372914</v>
      </c>
      <c r="F5069" s="12">
        <v>0.35181513832939998</v>
      </c>
      <c r="G5069" s="12">
        <v>0.3453422615881</v>
      </c>
      <c r="H5069" s="12">
        <v>0</v>
      </c>
      <c r="I5069" s="12">
        <v>0.24174201856220001</v>
      </c>
      <c r="J5069" s="7"/>
    </row>
    <row r="5070" spans="1:10" x14ac:dyDescent="0.35">
      <c r="A5070" s="1" t="s">
        <v>691</v>
      </c>
      <c r="B5070" s="12">
        <v>5.3577781696020003E-2</v>
      </c>
      <c r="C5070" s="12">
        <v>7.3512760436130004E-2</v>
      </c>
      <c r="D5070" s="12">
        <v>5.478463342763E-2</v>
      </c>
      <c r="E5070" s="12">
        <v>5.099310914019E-2</v>
      </c>
      <c r="F5070" s="12">
        <v>0.10512236639109999</v>
      </c>
      <c r="G5070" s="12">
        <v>0</v>
      </c>
      <c r="H5070" s="12">
        <v>0</v>
      </c>
      <c r="I5070" s="12">
        <v>5.5388388130720001E-2</v>
      </c>
      <c r="J5070" s="10"/>
    </row>
    <row r="5071" spans="1:10" x14ac:dyDescent="0.35">
      <c r="A5071" s="1" t="s">
        <v>692</v>
      </c>
      <c r="B5071" s="14">
        <v>0.34078848669459999</v>
      </c>
      <c r="C5071" s="13">
        <v>0.1120136497499</v>
      </c>
      <c r="D5071" s="14">
        <v>0.38091491337709998</v>
      </c>
      <c r="E5071" s="12">
        <v>0.25485110839570002</v>
      </c>
      <c r="F5071" s="12">
        <v>0.13157816293499999</v>
      </c>
      <c r="G5071" s="12">
        <v>6.6513513719110004E-2</v>
      </c>
      <c r="H5071" s="12">
        <v>1</v>
      </c>
      <c r="I5071" s="12">
        <v>0.3201065307814</v>
      </c>
      <c r="J5071" s="7"/>
    </row>
    <row r="5072" spans="1:10" x14ac:dyDescent="0.35">
      <c r="A5072" s="1" t="s">
        <v>665</v>
      </c>
      <c r="B5072" s="12">
        <v>3.4998870521930001E-2</v>
      </c>
      <c r="C5072" s="12">
        <v>0</v>
      </c>
      <c r="D5072" s="14">
        <v>4.9222807331979999E-2</v>
      </c>
      <c r="E5072" s="13">
        <v>4.5359576835879998E-3</v>
      </c>
      <c r="F5072" s="12">
        <v>0</v>
      </c>
      <c r="G5072" s="12">
        <v>0</v>
      </c>
      <c r="H5072" s="12">
        <v>0</v>
      </c>
      <c r="I5072" s="12">
        <v>3.1538798969729998E-2</v>
      </c>
      <c r="J5072" s="10"/>
    </row>
    <row r="5073" spans="1:10" x14ac:dyDescent="0.35">
      <c r="A5073" s="1" t="s">
        <v>666</v>
      </c>
      <c r="B5073" s="12">
        <v>1</v>
      </c>
      <c r="C5073" s="12">
        <v>1</v>
      </c>
      <c r="D5073" s="12">
        <v>1</v>
      </c>
      <c r="E5073" s="12">
        <v>1</v>
      </c>
      <c r="F5073" s="12">
        <v>1</v>
      </c>
      <c r="G5073" s="12">
        <v>1</v>
      </c>
      <c r="H5073" s="12">
        <v>1</v>
      </c>
      <c r="I5073" s="12">
        <v>1</v>
      </c>
      <c r="J5073" s="7"/>
    </row>
    <row r="5074" spans="1:10" x14ac:dyDescent="0.35">
      <c r="A5074" s="1" t="s">
        <v>348</v>
      </c>
      <c r="J5074" s="10"/>
    </row>
    <row r="5075" spans="1:10" x14ac:dyDescent="0.35">
      <c r="A5075" s="1" t="s">
        <v>0</v>
      </c>
      <c r="J5075" s="7"/>
    </row>
    <row r="5076" spans="1:10" x14ac:dyDescent="0.35">
      <c r="B5076" s="9"/>
      <c r="C5076" s="10"/>
      <c r="D5076" s="8"/>
      <c r="E5076" s="9"/>
      <c r="F5076" s="10"/>
      <c r="G5076" s="8"/>
      <c r="H5076" s="10"/>
      <c r="I5076" s="10"/>
      <c r="J5076" s="10"/>
    </row>
    <row r="5077" spans="1:10" x14ac:dyDescent="0.35">
      <c r="B5077" s="6"/>
      <c r="C5077" s="7"/>
      <c r="D5077" s="5"/>
      <c r="E5077" s="6"/>
      <c r="F5077" s="7"/>
      <c r="G5077" s="7"/>
      <c r="H5077" s="5"/>
      <c r="I5077" s="7"/>
      <c r="J5077" s="7"/>
    </row>
    <row r="5078" spans="1:10" x14ac:dyDescent="0.35">
      <c r="B5078" s="9"/>
      <c r="C5078" s="10"/>
      <c r="D5078" s="8"/>
      <c r="E5078" s="9"/>
      <c r="F5078" s="10"/>
      <c r="G5078" s="10"/>
      <c r="H5078" s="8"/>
      <c r="I5078" s="10"/>
      <c r="J5078" s="10"/>
    </row>
    <row r="5079" spans="1:10" x14ac:dyDescent="0.35">
      <c r="A5079" s="3" t="s">
        <v>661</v>
      </c>
      <c r="J5079" s="7"/>
    </row>
    <row r="5080" spans="1:10" x14ac:dyDescent="0.35">
      <c r="A5080" s="1" t="s">
        <v>349</v>
      </c>
      <c r="J5080" s="10"/>
    </row>
    <row r="5081" spans="1:10" ht="31" x14ac:dyDescent="0.35">
      <c r="A5081" s="4" t="s">
        <v>662</v>
      </c>
      <c r="B5081" s="4" t="s">
        <v>709</v>
      </c>
      <c r="C5081" s="4" t="s">
        <v>710</v>
      </c>
      <c r="D5081" s="4" t="s">
        <v>711</v>
      </c>
      <c r="E5081" s="4" t="s">
        <v>712</v>
      </c>
      <c r="F5081" s="4" t="s">
        <v>713</v>
      </c>
      <c r="G5081" s="4" t="s">
        <v>714</v>
      </c>
      <c r="H5081" s="4" t="s">
        <v>665</v>
      </c>
      <c r="I5081" s="4" t="s">
        <v>666</v>
      </c>
      <c r="J5081" s="7"/>
    </row>
    <row r="5082" spans="1:10" x14ac:dyDescent="0.35">
      <c r="A5082" s="1" t="s">
        <v>687</v>
      </c>
      <c r="B5082" s="12">
        <v>0.58216921396840005</v>
      </c>
      <c r="C5082" s="12">
        <v>0.62584989013750003</v>
      </c>
      <c r="D5082" s="12">
        <v>0.5534523841772</v>
      </c>
      <c r="E5082" s="12">
        <v>0.60218857525280001</v>
      </c>
      <c r="F5082" s="12">
        <v>0.60803127104179999</v>
      </c>
      <c r="G5082" s="12">
        <v>0.66614611192219997</v>
      </c>
      <c r="H5082" s="12">
        <v>0.69363233729060003</v>
      </c>
      <c r="I5082" s="12">
        <v>0.59296628211820002</v>
      </c>
      <c r="J5082" s="10"/>
    </row>
    <row r="5083" spans="1:10" x14ac:dyDescent="0.35">
      <c r="A5083" s="1" t="s">
        <v>688</v>
      </c>
      <c r="B5083" s="12">
        <v>0.38387483754430002</v>
      </c>
      <c r="C5083" s="12">
        <v>0.35638863981809998</v>
      </c>
      <c r="D5083" s="12">
        <v>0.39694082660419999</v>
      </c>
      <c r="E5083" s="12">
        <v>0.37476614562299998</v>
      </c>
      <c r="F5083" s="12">
        <v>0.37514322699289998</v>
      </c>
      <c r="G5083" s="12">
        <v>0.31397575696699997</v>
      </c>
      <c r="H5083" s="12">
        <v>0</v>
      </c>
      <c r="I5083" s="12">
        <v>0.37549491891210002</v>
      </c>
    </row>
    <row r="5084" spans="1:10" x14ac:dyDescent="0.35">
      <c r="A5084" s="1" t="s">
        <v>689</v>
      </c>
      <c r="B5084" s="12">
        <v>0.34723620298809998</v>
      </c>
      <c r="C5084" s="12">
        <v>0.3567850868013</v>
      </c>
      <c r="D5084" s="12">
        <v>0.35451269107470001</v>
      </c>
      <c r="E5084" s="12">
        <v>0.34216354542299998</v>
      </c>
      <c r="F5084" s="12">
        <v>0.32712634089730003</v>
      </c>
      <c r="G5084" s="12">
        <v>0.42385736644200001</v>
      </c>
      <c r="H5084" s="12">
        <v>0.69363233729060003</v>
      </c>
      <c r="I5084" s="12">
        <v>0.351224263556</v>
      </c>
    </row>
    <row r="5085" spans="1:10" x14ac:dyDescent="0.35">
      <c r="A5085" s="1" t="s">
        <v>690</v>
      </c>
      <c r="B5085" s="12">
        <v>0.23493301098030001</v>
      </c>
      <c r="C5085" s="12">
        <v>0.26906480333619998</v>
      </c>
      <c r="D5085" s="12">
        <v>0.19893969310250001</v>
      </c>
      <c r="E5085" s="12">
        <v>0.26002502982980003</v>
      </c>
      <c r="F5085" s="12">
        <v>0.28090493014450002</v>
      </c>
      <c r="G5085" s="12">
        <v>0.24228874548009999</v>
      </c>
      <c r="H5085" s="12">
        <v>0</v>
      </c>
      <c r="I5085" s="12">
        <v>0.24174201856220001</v>
      </c>
    </row>
    <row r="5086" spans="1:10" x14ac:dyDescent="0.35">
      <c r="A5086" s="1" t="s">
        <v>691</v>
      </c>
      <c r="B5086" s="12">
        <v>5.5893492357780003E-2</v>
      </c>
      <c r="C5086" s="12">
        <v>5.49434399303E-2</v>
      </c>
      <c r="D5086" s="12">
        <v>3.3410910758220003E-2</v>
      </c>
      <c r="E5086" s="12">
        <v>7.1566772692690003E-2</v>
      </c>
      <c r="F5086" s="12">
        <v>6.8467145343150002E-2</v>
      </c>
      <c r="G5086" s="12">
        <v>2.4360024361519999E-2</v>
      </c>
      <c r="H5086" s="12">
        <v>0</v>
      </c>
      <c r="I5086" s="12">
        <v>5.5388388130720001E-2</v>
      </c>
    </row>
    <row r="5087" spans="1:10" x14ac:dyDescent="0.35">
      <c r="A5087" s="1" t="s">
        <v>692</v>
      </c>
      <c r="B5087" s="12">
        <v>0.32798134518659999</v>
      </c>
      <c r="C5087" s="12">
        <v>0.3014451998878</v>
      </c>
      <c r="D5087" s="12">
        <v>0.36352991584599997</v>
      </c>
      <c r="E5087" s="12">
        <v>0.30319937293030003</v>
      </c>
      <c r="F5087" s="12">
        <v>0.30667608164979998</v>
      </c>
      <c r="G5087" s="12">
        <v>0.28961573260540002</v>
      </c>
      <c r="H5087" s="12">
        <v>0</v>
      </c>
      <c r="I5087" s="12">
        <v>0.3201065307814</v>
      </c>
    </row>
    <row r="5088" spans="1:10" x14ac:dyDescent="0.35">
      <c r="A5088" s="1" t="s">
        <v>665</v>
      </c>
      <c r="B5088" s="12">
        <v>3.3955948487260003E-2</v>
      </c>
      <c r="C5088" s="12">
        <v>1.7761470044399999E-2</v>
      </c>
      <c r="D5088" s="12">
        <v>4.9606789218659998E-2</v>
      </c>
      <c r="E5088" s="12">
        <v>2.3045279124220001E-2</v>
      </c>
      <c r="F5088" s="12">
        <v>1.6825501965320001E-2</v>
      </c>
      <c r="G5088" s="12">
        <v>1.987813111085E-2</v>
      </c>
      <c r="H5088" s="12">
        <v>0.30636766270940002</v>
      </c>
      <c r="I5088" s="12">
        <v>3.1538798969729998E-2</v>
      </c>
    </row>
    <row r="5089" spans="1:9" x14ac:dyDescent="0.35">
      <c r="A5089" s="1" t="s">
        <v>666</v>
      </c>
      <c r="B5089" s="12">
        <v>1</v>
      </c>
      <c r="C5089" s="12">
        <v>1</v>
      </c>
      <c r="D5089" s="12">
        <v>1</v>
      </c>
      <c r="E5089" s="12">
        <v>1</v>
      </c>
      <c r="F5089" s="12">
        <v>1</v>
      </c>
      <c r="G5089" s="12">
        <v>1</v>
      </c>
      <c r="H5089" s="12">
        <v>1</v>
      </c>
      <c r="I5089" s="12">
        <v>1</v>
      </c>
    </row>
    <row r="5090" spans="1:9" x14ac:dyDescent="0.35">
      <c r="A5090" s="1" t="s">
        <v>349</v>
      </c>
    </row>
    <row r="5091" spans="1:9" x14ac:dyDescent="0.35">
      <c r="A5091" s="1" t="s">
        <v>0</v>
      </c>
    </row>
    <row r="5092" spans="1:9" x14ac:dyDescent="0.35">
      <c r="B5092" s="10"/>
      <c r="C5092" s="10"/>
      <c r="D5092" s="10"/>
      <c r="E5092" s="10"/>
      <c r="F5092" s="10"/>
    </row>
    <row r="5093" spans="1:9" x14ac:dyDescent="0.35">
      <c r="B5093" s="7"/>
      <c r="C5093" s="7"/>
      <c r="D5093" s="7"/>
      <c r="E5093" s="7"/>
      <c r="F5093" s="7"/>
    </row>
    <row r="5094" spans="1:9" x14ac:dyDescent="0.35">
      <c r="B5094" s="10"/>
      <c r="C5094" s="10"/>
      <c r="D5094" s="10"/>
      <c r="E5094" s="10"/>
      <c r="F5094" s="10"/>
    </row>
    <row r="5095" spans="1:9" x14ac:dyDescent="0.35">
      <c r="A5095" s="3" t="s">
        <v>661</v>
      </c>
    </row>
    <row r="5096" spans="1:9" x14ac:dyDescent="0.35">
      <c r="A5096" s="1" t="s">
        <v>350</v>
      </c>
    </row>
    <row r="5097" spans="1:9" ht="31" x14ac:dyDescent="0.35">
      <c r="A5097" s="4" t="s">
        <v>662</v>
      </c>
      <c r="B5097" s="4" t="s">
        <v>715</v>
      </c>
      <c r="C5097" s="4" t="s">
        <v>716</v>
      </c>
      <c r="D5097" s="4" t="s">
        <v>717</v>
      </c>
      <c r="E5097" s="4" t="s">
        <v>665</v>
      </c>
      <c r="F5097" s="4" t="s">
        <v>666</v>
      </c>
    </row>
    <row r="5098" spans="1:9" x14ac:dyDescent="0.35">
      <c r="A5098" s="1" t="s">
        <v>687</v>
      </c>
      <c r="B5098" s="13">
        <v>0.30434748784400001</v>
      </c>
      <c r="C5098" s="14">
        <v>0.89305191809780005</v>
      </c>
      <c r="D5098" s="12">
        <v>0.5627221882358</v>
      </c>
      <c r="E5098" s="12">
        <v>0.63369071961669998</v>
      </c>
      <c r="F5098" s="12">
        <v>0.59296628211820002</v>
      </c>
    </row>
    <row r="5099" spans="1:9" x14ac:dyDescent="0.35">
      <c r="A5099" s="1" t="s">
        <v>688</v>
      </c>
      <c r="B5099" s="14">
        <v>0.65872623841879996</v>
      </c>
      <c r="C5099" s="13">
        <v>8.8444671263139998E-2</v>
      </c>
      <c r="D5099" s="12">
        <v>0.39906209903610002</v>
      </c>
      <c r="E5099" s="12">
        <v>0.1620421654559</v>
      </c>
      <c r="F5099" s="12">
        <v>0.37549491891210002</v>
      </c>
    </row>
    <row r="5100" spans="1:9" x14ac:dyDescent="0.35">
      <c r="A5100" s="1" t="s">
        <v>689</v>
      </c>
      <c r="B5100" s="13">
        <v>0.12226343914770001</v>
      </c>
      <c r="C5100" s="14">
        <v>0.64602307648769997</v>
      </c>
      <c r="D5100" s="13">
        <v>0.25206468033160001</v>
      </c>
      <c r="E5100" s="12">
        <v>0.25187905060569998</v>
      </c>
      <c r="F5100" s="12">
        <v>0.351224263556</v>
      </c>
    </row>
    <row r="5101" spans="1:9" x14ac:dyDescent="0.35">
      <c r="A5101" s="1" t="s">
        <v>690</v>
      </c>
      <c r="B5101" s="12">
        <v>0.18208404869639999</v>
      </c>
      <c r="C5101" s="12">
        <v>0.2470288416101</v>
      </c>
      <c r="D5101" s="12">
        <v>0.31065750790430002</v>
      </c>
      <c r="E5101" s="12">
        <v>0.381811669011</v>
      </c>
      <c r="F5101" s="12">
        <v>0.24174201856220001</v>
      </c>
    </row>
    <row r="5102" spans="1:9" x14ac:dyDescent="0.35">
      <c r="A5102" s="1" t="s">
        <v>691</v>
      </c>
      <c r="B5102" s="14">
        <v>0.10211605292339999</v>
      </c>
      <c r="C5102" s="13">
        <v>7.3776596033679996E-3</v>
      </c>
      <c r="D5102" s="12">
        <v>6.0660114457089999E-2</v>
      </c>
      <c r="E5102" s="12">
        <v>0</v>
      </c>
      <c r="F5102" s="12">
        <v>5.5388388130720001E-2</v>
      </c>
    </row>
    <row r="5103" spans="1:9" x14ac:dyDescent="0.35">
      <c r="A5103" s="1" t="s">
        <v>692</v>
      </c>
      <c r="B5103" s="14">
        <v>0.55661018549539998</v>
      </c>
      <c r="C5103" s="13">
        <v>8.1067011659769997E-2</v>
      </c>
      <c r="D5103" s="12">
        <v>0.338401984579</v>
      </c>
      <c r="E5103" s="12">
        <v>0.1620421654559</v>
      </c>
      <c r="F5103" s="12">
        <v>0.3201065307814</v>
      </c>
    </row>
    <row r="5104" spans="1:9" x14ac:dyDescent="0.35">
      <c r="A5104" s="1" t="s">
        <v>665</v>
      </c>
      <c r="B5104" s="12">
        <v>3.6926273737150003E-2</v>
      </c>
      <c r="C5104" s="12">
        <v>1.8503410639109999E-2</v>
      </c>
      <c r="D5104" s="12">
        <v>3.8215712728079998E-2</v>
      </c>
      <c r="E5104" s="12">
        <v>0.20426711492739999</v>
      </c>
      <c r="F5104" s="12">
        <v>3.1538798969729998E-2</v>
      </c>
    </row>
    <row r="5105" spans="1:7" x14ac:dyDescent="0.35">
      <c r="A5105" s="1" t="s">
        <v>666</v>
      </c>
      <c r="B5105" s="12">
        <v>1</v>
      </c>
      <c r="C5105" s="12">
        <v>1</v>
      </c>
      <c r="D5105" s="12">
        <v>1</v>
      </c>
      <c r="E5105" s="12">
        <v>1</v>
      </c>
      <c r="F5105" s="12">
        <v>1</v>
      </c>
    </row>
    <row r="5106" spans="1:7" x14ac:dyDescent="0.35">
      <c r="A5106" s="1" t="s">
        <v>350</v>
      </c>
    </row>
    <row r="5107" spans="1:7" x14ac:dyDescent="0.35">
      <c r="A5107" s="1" t="s">
        <v>0</v>
      </c>
    </row>
    <row r="5108" spans="1:7" x14ac:dyDescent="0.35">
      <c r="B5108" s="10"/>
      <c r="C5108" s="10"/>
      <c r="D5108" s="10"/>
      <c r="E5108" s="10"/>
      <c r="F5108" s="10"/>
    </row>
    <row r="5111" spans="1:7" x14ac:dyDescent="0.35">
      <c r="A5111" s="3" t="s">
        <v>661</v>
      </c>
    </row>
    <row r="5112" spans="1:7" x14ac:dyDescent="0.35">
      <c r="A5112" s="1" t="s">
        <v>351</v>
      </c>
    </row>
    <row r="5113" spans="1:7" ht="46.5" x14ac:dyDescent="0.35">
      <c r="A5113" s="4" t="s">
        <v>662</v>
      </c>
      <c r="B5113" s="4" t="s">
        <v>718</v>
      </c>
      <c r="C5113" s="4" t="s">
        <v>719</v>
      </c>
      <c r="D5113" s="4" t="s">
        <v>720</v>
      </c>
      <c r="E5113" s="4" t="s">
        <v>721</v>
      </c>
      <c r="F5113" s="4" t="s">
        <v>665</v>
      </c>
      <c r="G5113" s="4" t="s">
        <v>666</v>
      </c>
    </row>
    <row r="5114" spans="1:7" x14ac:dyDescent="0.35">
      <c r="A5114" s="1" t="s">
        <v>687</v>
      </c>
      <c r="B5114" s="13">
        <v>0.30950526377389997</v>
      </c>
      <c r="C5114" s="14">
        <v>0.92907540577519998</v>
      </c>
      <c r="D5114" s="12">
        <v>0.76603226715079997</v>
      </c>
      <c r="E5114" s="12">
        <v>0.48098741646260001</v>
      </c>
      <c r="F5114" s="12">
        <v>0</v>
      </c>
      <c r="G5114" s="12">
        <v>0.59296628211820002</v>
      </c>
    </row>
    <row r="5115" spans="1:7" x14ac:dyDescent="0.35">
      <c r="A5115" s="1" t="s">
        <v>688</v>
      </c>
      <c r="B5115" s="14">
        <v>0.64564461023279995</v>
      </c>
      <c r="C5115" s="13">
        <v>5.3167979242809998E-2</v>
      </c>
      <c r="D5115" s="12">
        <v>0.2339677328492</v>
      </c>
      <c r="E5115" s="12">
        <v>0.47852012019430001</v>
      </c>
      <c r="F5115" s="12">
        <v>1</v>
      </c>
      <c r="G5115" s="12">
        <v>0.37549491891210002</v>
      </c>
    </row>
    <row r="5116" spans="1:7" x14ac:dyDescent="0.35">
      <c r="A5116" s="1" t="s">
        <v>689</v>
      </c>
      <c r="B5116" s="13">
        <v>0.1412959327562</v>
      </c>
      <c r="C5116" s="14">
        <v>0.64794678129039995</v>
      </c>
      <c r="D5116" s="12">
        <v>0.24808667804750001</v>
      </c>
      <c r="E5116" s="13">
        <v>0.1087201050623</v>
      </c>
      <c r="F5116" s="12">
        <v>0</v>
      </c>
      <c r="G5116" s="12">
        <v>0.351224263556</v>
      </c>
    </row>
    <row r="5117" spans="1:7" x14ac:dyDescent="0.35">
      <c r="A5117" s="1" t="s">
        <v>690</v>
      </c>
      <c r="B5117" s="13">
        <v>0.1682093310177</v>
      </c>
      <c r="C5117" s="12">
        <v>0.28112862448480003</v>
      </c>
      <c r="D5117" s="14">
        <v>0.51794558910340005</v>
      </c>
      <c r="E5117" s="12">
        <v>0.3722673114003</v>
      </c>
      <c r="F5117" s="12">
        <v>0</v>
      </c>
      <c r="G5117" s="12">
        <v>0.24174201856220001</v>
      </c>
    </row>
    <row r="5118" spans="1:7" x14ac:dyDescent="0.35">
      <c r="A5118" s="1" t="s">
        <v>691</v>
      </c>
      <c r="B5118" s="14">
        <v>8.1010570294270001E-2</v>
      </c>
      <c r="C5118" s="13">
        <v>9.4587693743459992E-3</v>
      </c>
      <c r="D5118" s="13">
        <v>8.0968586247309998E-3</v>
      </c>
      <c r="E5118" s="14">
        <v>0.18276726206749999</v>
      </c>
      <c r="F5118" s="12">
        <v>0.18692421062139999</v>
      </c>
      <c r="G5118" s="12">
        <v>5.5388388130720001E-2</v>
      </c>
    </row>
    <row r="5119" spans="1:7" x14ac:dyDescent="0.35">
      <c r="A5119" s="1" t="s">
        <v>692</v>
      </c>
      <c r="B5119" s="14">
        <v>0.56463403993850003</v>
      </c>
      <c r="C5119" s="13">
        <v>4.3709209868459997E-2</v>
      </c>
      <c r="D5119" s="12">
        <v>0.2258708742244</v>
      </c>
      <c r="E5119" s="12">
        <v>0.29575285812680002</v>
      </c>
      <c r="F5119" s="12">
        <v>0.81307578937860003</v>
      </c>
      <c r="G5119" s="12">
        <v>0.3201065307814</v>
      </c>
    </row>
    <row r="5120" spans="1:7" x14ac:dyDescent="0.35">
      <c r="A5120" s="1" t="s">
        <v>665</v>
      </c>
      <c r="B5120" s="12">
        <v>4.4850125993310001E-2</v>
      </c>
      <c r="C5120" s="12">
        <v>1.775661498199E-2</v>
      </c>
      <c r="D5120" s="12">
        <v>0</v>
      </c>
      <c r="E5120" s="12">
        <v>4.049246334309E-2</v>
      </c>
      <c r="F5120" s="12">
        <v>0</v>
      </c>
      <c r="G5120" s="12">
        <v>3.1538798969729998E-2</v>
      </c>
    </row>
    <row r="5121" spans="1:9" x14ac:dyDescent="0.35">
      <c r="A5121" s="1" t="s">
        <v>666</v>
      </c>
      <c r="B5121" s="12">
        <v>1</v>
      </c>
      <c r="C5121" s="12">
        <v>1</v>
      </c>
      <c r="D5121" s="12">
        <v>1</v>
      </c>
      <c r="E5121" s="12">
        <v>1</v>
      </c>
      <c r="F5121" s="12">
        <v>1</v>
      </c>
      <c r="G5121" s="12">
        <v>1</v>
      </c>
    </row>
    <row r="5122" spans="1:9" x14ac:dyDescent="0.35">
      <c r="A5122" s="1" t="s">
        <v>351</v>
      </c>
    </row>
    <row r="5123" spans="1:9" x14ac:dyDescent="0.35">
      <c r="A5123" s="1" t="s">
        <v>0</v>
      </c>
    </row>
    <row r="5124" spans="1:9" x14ac:dyDescent="0.35">
      <c r="B5124" s="10"/>
      <c r="C5124" s="10"/>
      <c r="D5124" s="10"/>
      <c r="E5124" s="10"/>
    </row>
    <row r="5125" spans="1:9" x14ac:dyDescent="0.35">
      <c r="B5125" s="7"/>
      <c r="C5125" s="7"/>
      <c r="D5125" s="7"/>
      <c r="E5125" s="7"/>
    </row>
    <row r="5126" spans="1:9" x14ac:dyDescent="0.35">
      <c r="B5126" s="10"/>
      <c r="C5126" s="10"/>
      <c r="D5126" s="10"/>
      <c r="E5126" s="10"/>
    </row>
    <row r="5127" spans="1:9" x14ac:dyDescent="0.35">
      <c r="A5127" s="3" t="s">
        <v>661</v>
      </c>
    </row>
    <row r="5128" spans="1:9" x14ac:dyDescent="0.35">
      <c r="A5128" s="1" t="s">
        <v>352</v>
      </c>
    </row>
    <row r="5129" spans="1:9" ht="93" x14ac:dyDescent="0.35">
      <c r="A5129" s="4" t="s">
        <v>662</v>
      </c>
      <c r="B5129" s="4" t="s">
        <v>722</v>
      </c>
      <c r="C5129" s="4" t="s">
        <v>723</v>
      </c>
      <c r="D5129" s="4" t="s">
        <v>724</v>
      </c>
      <c r="E5129" s="4" t="s">
        <v>725</v>
      </c>
      <c r="F5129" s="4" t="s">
        <v>726</v>
      </c>
      <c r="G5129" s="4" t="s">
        <v>727</v>
      </c>
      <c r="H5129" s="4" t="s">
        <v>665</v>
      </c>
      <c r="I5129" s="4" t="s">
        <v>666</v>
      </c>
    </row>
    <row r="5130" spans="1:9" x14ac:dyDescent="0.35">
      <c r="A5130" s="1" t="s">
        <v>687</v>
      </c>
      <c r="B5130" s="13">
        <v>0.49469481198449999</v>
      </c>
      <c r="C5130" s="14">
        <v>0.68088087417809995</v>
      </c>
      <c r="D5130" s="12">
        <v>0.44579891418619999</v>
      </c>
      <c r="E5130" s="12">
        <v>0.51215649556020004</v>
      </c>
      <c r="F5130" s="12">
        <v>0.67275148912149996</v>
      </c>
      <c r="G5130" s="12">
        <v>0.69253151447950001</v>
      </c>
      <c r="H5130" s="12">
        <v>0</v>
      </c>
      <c r="I5130" s="12">
        <v>0.59296628211820002</v>
      </c>
    </row>
    <row r="5131" spans="1:9" x14ac:dyDescent="0.35">
      <c r="A5131" s="1" t="s">
        <v>688</v>
      </c>
      <c r="B5131" s="14">
        <v>0.45899918592439998</v>
      </c>
      <c r="C5131" s="13">
        <v>0.29995190141959999</v>
      </c>
      <c r="D5131" s="12">
        <v>0.50448344724710004</v>
      </c>
      <c r="E5131" s="12">
        <v>0.44275586460990002</v>
      </c>
      <c r="F5131" s="12">
        <v>0.31455905858319999</v>
      </c>
      <c r="G5131" s="12">
        <v>0.2790176323754</v>
      </c>
      <c r="H5131" s="12">
        <v>1</v>
      </c>
      <c r="I5131" s="12">
        <v>0.37549491891210002</v>
      </c>
    </row>
    <row r="5132" spans="1:9" x14ac:dyDescent="0.35">
      <c r="A5132" s="1" t="s">
        <v>689</v>
      </c>
      <c r="B5132" s="13">
        <v>0.2486656453817</v>
      </c>
      <c r="C5132" s="14">
        <v>0.4411124377133</v>
      </c>
      <c r="D5132" s="12">
        <v>0.21247855970660001</v>
      </c>
      <c r="E5132" s="13">
        <v>0.26158876302630002</v>
      </c>
      <c r="F5132" s="12">
        <v>0.4057698431531</v>
      </c>
      <c r="G5132" s="14">
        <v>0.49176372974440002</v>
      </c>
      <c r="H5132" s="12">
        <v>0</v>
      </c>
      <c r="I5132" s="12">
        <v>0.351224263556</v>
      </c>
    </row>
    <row r="5133" spans="1:9" x14ac:dyDescent="0.35">
      <c r="A5133" s="1" t="s">
        <v>690</v>
      </c>
      <c r="B5133" s="12">
        <v>0.2460291666028</v>
      </c>
      <c r="C5133" s="12">
        <v>0.23976843646490001</v>
      </c>
      <c r="D5133" s="12">
        <v>0.23332035447960001</v>
      </c>
      <c r="E5133" s="12">
        <v>0.25056773253390002</v>
      </c>
      <c r="F5133" s="12">
        <v>0.26698164596840002</v>
      </c>
      <c r="G5133" s="12">
        <v>0.20076778473510001</v>
      </c>
      <c r="H5133" s="12">
        <v>0</v>
      </c>
      <c r="I5133" s="12">
        <v>0.24174201856220001</v>
      </c>
    </row>
    <row r="5134" spans="1:9" x14ac:dyDescent="0.35">
      <c r="A5134" s="1" t="s">
        <v>691</v>
      </c>
      <c r="B5134" s="12">
        <v>4.8397975174379999E-2</v>
      </c>
      <c r="C5134" s="12">
        <v>5.785035806002E-2</v>
      </c>
      <c r="D5134" s="12">
        <v>4.2039116936450002E-2</v>
      </c>
      <c r="E5134" s="12">
        <v>5.066884809938E-2</v>
      </c>
      <c r="F5134" s="12">
        <v>6.013063273304E-2</v>
      </c>
      <c r="G5134" s="12">
        <v>5.4582379016289997E-2</v>
      </c>
      <c r="H5134" s="14">
        <v>0.55823809211599995</v>
      </c>
      <c r="I5134" s="12">
        <v>5.5388388130720001E-2</v>
      </c>
    </row>
    <row r="5135" spans="1:9" x14ac:dyDescent="0.35">
      <c r="A5135" s="1" t="s">
        <v>692</v>
      </c>
      <c r="B5135" s="14">
        <v>0.41060121075</v>
      </c>
      <c r="C5135" s="13">
        <v>0.24210154335949999</v>
      </c>
      <c r="D5135" s="12">
        <v>0.46244433031069998</v>
      </c>
      <c r="E5135" s="12">
        <v>0.39208701651060002</v>
      </c>
      <c r="F5135" s="12">
        <v>0.25442842585019998</v>
      </c>
      <c r="G5135" s="12">
        <v>0.2244352533591</v>
      </c>
      <c r="H5135" s="12">
        <v>0.44176190788399999</v>
      </c>
      <c r="I5135" s="12">
        <v>0.3201065307814</v>
      </c>
    </row>
    <row r="5136" spans="1:9" x14ac:dyDescent="0.35">
      <c r="A5136" s="1" t="s">
        <v>665</v>
      </c>
      <c r="B5136" s="12">
        <v>4.630600209118E-2</v>
      </c>
      <c r="C5136" s="12">
        <v>1.916722440229E-2</v>
      </c>
      <c r="D5136" s="12">
        <v>4.971763856664E-2</v>
      </c>
      <c r="E5136" s="12">
        <v>4.5087639829879997E-2</v>
      </c>
      <c r="F5136" s="12">
        <v>1.268945229527E-2</v>
      </c>
      <c r="G5136" s="12">
        <v>2.845085314506E-2</v>
      </c>
      <c r="H5136" s="12">
        <v>0</v>
      </c>
      <c r="I5136" s="12">
        <v>3.1538798969729998E-2</v>
      </c>
    </row>
    <row r="5137" spans="1:10" x14ac:dyDescent="0.35">
      <c r="A5137" s="1" t="s">
        <v>666</v>
      </c>
      <c r="B5137" s="12">
        <v>1</v>
      </c>
      <c r="C5137" s="12">
        <v>1</v>
      </c>
      <c r="D5137" s="12">
        <v>1</v>
      </c>
      <c r="E5137" s="12">
        <v>1</v>
      </c>
      <c r="F5137" s="12">
        <v>1</v>
      </c>
      <c r="G5137" s="12">
        <v>1</v>
      </c>
      <c r="H5137" s="12">
        <v>1</v>
      </c>
      <c r="I5137" s="12">
        <v>1</v>
      </c>
    </row>
    <row r="5138" spans="1:10" x14ac:dyDescent="0.35">
      <c r="A5138" s="1" t="s">
        <v>352</v>
      </c>
    </row>
    <row r="5139" spans="1:10" x14ac:dyDescent="0.35">
      <c r="A5139" s="1" t="s">
        <v>0</v>
      </c>
    </row>
    <row r="5140" spans="1:10" x14ac:dyDescent="0.35">
      <c r="A5140" s="3"/>
    </row>
    <row r="5142" spans="1:10" x14ac:dyDescent="0.35">
      <c r="A5142" s="4"/>
      <c r="B5142" s="4"/>
      <c r="C5142" s="4"/>
      <c r="D5142" s="4"/>
    </row>
    <row r="5143" spans="1:10" x14ac:dyDescent="0.35">
      <c r="A5143" s="3" t="s">
        <v>661</v>
      </c>
    </row>
    <row r="5144" spans="1:10" x14ac:dyDescent="0.35">
      <c r="A5144" s="1" t="s">
        <v>353</v>
      </c>
    </row>
    <row r="5145" spans="1:10" ht="46.5" x14ac:dyDescent="0.35">
      <c r="A5145" s="4" t="s">
        <v>662</v>
      </c>
      <c r="B5145" s="4" t="s">
        <v>728</v>
      </c>
      <c r="C5145" s="4" t="s">
        <v>729</v>
      </c>
      <c r="D5145" s="4" t="s">
        <v>730</v>
      </c>
      <c r="E5145" s="4" t="s">
        <v>731</v>
      </c>
      <c r="F5145" s="4" t="s">
        <v>732</v>
      </c>
      <c r="G5145" s="4" t="s">
        <v>733</v>
      </c>
      <c r="H5145" s="4" t="s">
        <v>734</v>
      </c>
      <c r="I5145" s="4" t="s">
        <v>665</v>
      </c>
      <c r="J5145" s="4" t="s">
        <v>666</v>
      </c>
    </row>
    <row r="5146" spans="1:10" x14ac:dyDescent="0.35">
      <c r="A5146" s="1" t="s">
        <v>687</v>
      </c>
      <c r="B5146" s="13">
        <v>0.33887957833940002</v>
      </c>
      <c r="C5146" s="14">
        <v>0.92721536421359996</v>
      </c>
      <c r="D5146" s="13">
        <v>0.2539556736752</v>
      </c>
      <c r="E5146" s="13">
        <v>0.42901847178050001</v>
      </c>
      <c r="F5146" s="14">
        <v>0.80157681294119998</v>
      </c>
      <c r="G5146" s="14">
        <v>0.89343366423619996</v>
      </c>
      <c r="H5146" s="14">
        <v>0.97955182829849996</v>
      </c>
      <c r="I5146" s="12">
        <v>0.40857955046130001</v>
      </c>
      <c r="J5146" s="12">
        <v>0.59296628211820002</v>
      </c>
    </row>
    <row r="5147" spans="1:10" x14ac:dyDescent="0.35">
      <c r="A5147" s="1" t="s">
        <v>688</v>
      </c>
      <c r="B5147" s="14">
        <v>0.61650227876090002</v>
      </c>
      <c r="C5147" s="13">
        <v>7.2784635786430005E-2</v>
      </c>
      <c r="D5147" s="14">
        <v>0.6959877529845</v>
      </c>
      <c r="E5147" s="14">
        <v>0.53213577772120002</v>
      </c>
      <c r="F5147" s="13">
        <v>0.1839862066597</v>
      </c>
      <c r="G5147" s="13">
        <v>0.10656633576379999</v>
      </c>
      <c r="H5147" s="13">
        <v>2.044817170148E-2</v>
      </c>
      <c r="I5147" s="12">
        <v>0.29325277160930002</v>
      </c>
      <c r="J5147" s="12">
        <v>0.37549491891210002</v>
      </c>
    </row>
    <row r="5148" spans="1:10" x14ac:dyDescent="0.35">
      <c r="A5148" s="1" t="s">
        <v>689</v>
      </c>
      <c r="B5148" s="13">
        <v>0.15553618008119999</v>
      </c>
      <c r="C5148" s="14">
        <v>0.6333158450327</v>
      </c>
      <c r="D5148" s="13">
        <v>0.1425175561565</v>
      </c>
      <c r="E5148" s="13">
        <v>0.1693542488492</v>
      </c>
      <c r="F5148" s="14">
        <v>0.47730004659219999</v>
      </c>
      <c r="G5148" s="14">
        <v>0.60914239180819996</v>
      </c>
      <c r="H5148" s="14">
        <v>0.67076668579370002</v>
      </c>
      <c r="I5148" s="12">
        <v>0.40857955046130001</v>
      </c>
      <c r="J5148" s="12">
        <v>0.351224263556</v>
      </c>
    </row>
    <row r="5149" spans="1:10" x14ac:dyDescent="0.35">
      <c r="A5149" s="1" t="s">
        <v>690</v>
      </c>
      <c r="B5149" s="13">
        <v>0.18334339825820001</v>
      </c>
      <c r="C5149" s="12">
        <v>0.29389951918090002</v>
      </c>
      <c r="D5149" s="13">
        <v>0.1114381175187</v>
      </c>
      <c r="E5149" s="12">
        <v>0.25966422293129998</v>
      </c>
      <c r="F5149" s="14">
        <v>0.32427676634899999</v>
      </c>
      <c r="G5149" s="12">
        <v>0.28429127242800001</v>
      </c>
      <c r="H5149" s="12">
        <v>0.30878514250479999</v>
      </c>
      <c r="I5149" s="12">
        <v>0</v>
      </c>
      <c r="J5149" s="12">
        <v>0.24174201856220001</v>
      </c>
    </row>
    <row r="5150" spans="1:10" x14ac:dyDescent="0.35">
      <c r="A5150" s="1" t="s">
        <v>691</v>
      </c>
      <c r="B5150" s="14">
        <v>7.9983987502710005E-2</v>
      </c>
      <c r="C5150" s="12">
        <v>3.0182660818360001E-2</v>
      </c>
      <c r="D5150" s="12">
        <v>8.2199338233199998E-2</v>
      </c>
      <c r="E5150" s="12">
        <v>7.7632596993530006E-2</v>
      </c>
      <c r="F5150" s="12">
        <v>3.4464953538220003E-2</v>
      </c>
      <c r="G5150" s="12">
        <v>4.966471047749E-2</v>
      </c>
      <c r="H5150" s="12">
        <v>0</v>
      </c>
      <c r="I5150" s="12">
        <v>0</v>
      </c>
      <c r="J5150" s="12">
        <v>5.5388388130720001E-2</v>
      </c>
    </row>
    <row r="5151" spans="1:10" x14ac:dyDescent="0.35">
      <c r="A5151" s="1" t="s">
        <v>692</v>
      </c>
      <c r="B5151" s="14">
        <v>0.53651829125820005</v>
      </c>
      <c r="C5151" s="13">
        <v>4.260197496807E-2</v>
      </c>
      <c r="D5151" s="14">
        <v>0.61378841475129997</v>
      </c>
      <c r="E5151" s="14">
        <v>0.45450318072759999</v>
      </c>
      <c r="F5151" s="13">
        <v>0.1495212531215</v>
      </c>
      <c r="G5151" s="13">
        <v>5.6901625286360002E-2</v>
      </c>
      <c r="H5151" s="13">
        <v>2.044817170148E-2</v>
      </c>
      <c r="I5151" s="12">
        <v>0.29325277160930002</v>
      </c>
      <c r="J5151" s="12">
        <v>0.3201065307814</v>
      </c>
    </row>
    <row r="5152" spans="1:10" x14ac:dyDescent="0.35">
      <c r="A5152" s="1" t="s">
        <v>665</v>
      </c>
      <c r="B5152" s="12">
        <v>4.4618142899679997E-2</v>
      </c>
      <c r="C5152" s="12">
        <v>0</v>
      </c>
      <c r="D5152" s="12">
        <v>5.0056573340320001E-2</v>
      </c>
      <c r="E5152" s="12">
        <v>3.884575049834E-2</v>
      </c>
      <c r="F5152" s="12">
        <v>1.4436980399089999E-2</v>
      </c>
      <c r="G5152" s="12">
        <v>0</v>
      </c>
      <c r="H5152" s="12">
        <v>0</v>
      </c>
      <c r="I5152" s="14">
        <v>0.29816767792940002</v>
      </c>
      <c r="J5152" s="12">
        <v>3.1538798969729998E-2</v>
      </c>
    </row>
    <row r="5153" spans="1:10" x14ac:dyDescent="0.35">
      <c r="A5153" s="1" t="s">
        <v>666</v>
      </c>
      <c r="B5153" s="12">
        <v>1</v>
      </c>
      <c r="C5153" s="12">
        <v>1</v>
      </c>
      <c r="D5153" s="12">
        <v>1</v>
      </c>
      <c r="E5153" s="12">
        <v>1</v>
      </c>
      <c r="F5153" s="12">
        <v>1</v>
      </c>
      <c r="G5153" s="12">
        <v>1</v>
      </c>
      <c r="H5153" s="12">
        <v>1</v>
      </c>
      <c r="I5153" s="12">
        <v>1</v>
      </c>
      <c r="J5153" s="12">
        <v>1</v>
      </c>
    </row>
    <row r="5154" spans="1:10" x14ac:dyDescent="0.35">
      <c r="A5154" s="1" t="s">
        <v>353</v>
      </c>
    </row>
    <row r="5155" spans="1:10" x14ac:dyDescent="0.35">
      <c r="A5155" s="1" t="s">
        <v>0</v>
      </c>
    </row>
    <row r="5156" spans="1:10" x14ac:dyDescent="0.35">
      <c r="B5156" s="10"/>
      <c r="C5156" s="10"/>
      <c r="D5156" s="10"/>
    </row>
    <row r="5157" spans="1:10" x14ac:dyDescent="0.35">
      <c r="B5157" s="7"/>
      <c r="C5157" s="7"/>
      <c r="D5157" s="7"/>
    </row>
    <row r="5158" spans="1:10" x14ac:dyDescent="0.35">
      <c r="B5158" s="10"/>
      <c r="C5158" s="10"/>
      <c r="D5158" s="10"/>
    </row>
    <row r="5159" spans="1:10" x14ac:dyDescent="0.35">
      <c r="A5159" s="3" t="s">
        <v>661</v>
      </c>
    </row>
    <row r="5160" spans="1:10" x14ac:dyDescent="0.35">
      <c r="A5160" s="1" t="s">
        <v>354</v>
      </c>
    </row>
    <row r="5161" spans="1:10" x14ac:dyDescent="0.35">
      <c r="A5161" s="4" t="s">
        <v>662</v>
      </c>
      <c r="B5161" s="4" t="s">
        <v>735</v>
      </c>
      <c r="C5161" s="4" t="s">
        <v>736</v>
      </c>
      <c r="D5161" s="4" t="s">
        <v>737</v>
      </c>
      <c r="E5161" s="4" t="s">
        <v>738</v>
      </c>
      <c r="F5161" s="4" t="s">
        <v>739</v>
      </c>
      <c r="G5161" s="4" t="s">
        <v>740</v>
      </c>
      <c r="H5161" s="4" t="s">
        <v>666</v>
      </c>
    </row>
    <row r="5162" spans="1:10" x14ac:dyDescent="0.35">
      <c r="A5162" s="1" t="s">
        <v>687</v>
      </c>
      <c r="B5162" s="12">
        <v>0.63927164409009996</v>
      </c>
      <c r="C5162" s="12">
        <v>0.53804870964840001</v>
      </c>
      <c r="D5162" s="12">
        <v>0.61882648477290003</v>
      </c>
      <c r="E5162" s="12">
        <v>0.56905010771370002</v>
      </c>
      <c r="F5162" s="12">
        <v>0.61578296570510005</v>
      </c>
      <c r="G5162" s="12">
        <v>0.55001347151049995</v>
      </c>
      <c r="H5162" s="12">
        <v>0.59296628211820002</v>
      </c>
    </row>
    <row r="5163" spans="1:10" x14ac:dyDescent="0.35">
      <c r="A5163" s="1" t="s">
        <v>688</v>
      </c>
      <c r="B5163" s="12">
        <v>0.36072835590989999</v>
      </c>
      <c r="C5163" s="12">
        <v>0.43031565215989998</v>
      </c>
      <c r="D5163" s="12">
        <v>0.33516936120660001</v>
      </c>
      <c r="E5163" s="12">
        <v>0.39513475249039998</v>
      </c>
      <c r="F5163" s="12">
        <v>0.34332158679289998</v>
      </c>
      <c r="G5163" s="12">
        <v>0.41412158402670002</v>
      </c>
      <c r="H5163" s="12">
        <v>0.37549491891210002</v>
      </c>
    </row>
    <row r="5164" spans="1:10" x14ac:dyDescent="0.35">
      <c r="A5164" s="1" t="s">
        <v>689</v>
      </c>
      <c r="B5164" s="12">
        <v>0.26681169450190001</v>
      </c>
      <c r="C5164" s="12">
        <v>0.2728653647009</v>
      </c>
      <c r="D5164" s="12">
        <v>0.35366306491240002</v>
      </c>
      <c r="E5164" s="12">
        <v>0.35462804243790003</v>
      </c>
      <c r="F5164" s="12">
        <v>0.47593131862619997</v>
      </c>
      <c r="G5164" s="12">
        <v>0.37556269846279999</v>
      </c>
      <c r="H5164" s="12">
        <v>0.351224263556</v>
      </c>
    </row>
    <row r="5165" spans="1:10" x14ac:dyDescent="0.35">
      <c r="A5165" s="1" t="s">
        <v>690</v>
      </c>
      <c r="B5165" s="12">
        <v>0.3724599495882</v>
      </c>
      <c r="C5165" s="12">
        <v>0.26518334494750001</v>
      </c>
      <c r="D5165" s="12">
        <v>0.26516341986059999</v>
      </c>
      <c r="E5165" s="12">
        <v>0.21442206527589999</v>
      </c>
      <c r="F5165" s="12">
        <v>0.13985164707889999</v>
      </c>
      <c r="G5165" s="12">
        <v>0.17445077304769999</v>
      </c>
      <c r="H5165" s="12">
        <v>0.24174201856220001</v>
      </c>
    </row>
    <row r="5166" spans="1:10" x14ac:dyDescent="0.35">
      <c r="A5166" s="1" t="s">
        <v>691</v>
      </c>
      <c r="B5166" s="12">
        <v>3.4149726883459998E-2</v>
      </c>
      <c r="C5166" s="12">
        <v>7.9479486378790001E-2</v>
      </c>
      <c r="D5166" s="12">
        <v>7.4359909395359997E-2</v>
      </c>
      <c r="E5166" s="12">
        <v>6.8317670802070005E-2</v>
      </c>
      <c r="F5166" s="12">
        <v>2.6579745012269999E-2</v>
      </c>
      <c r="G5166" s="12">
        <v>5.1477345916329999E-2</v>
      </c>
      <c r="H5166" s="12">
        <v>5.5388388130720001E-2</v>
      </c>
    </row>
    <row r="5167" spans="1:10" x14ac:dyDescent="0.35">
      <c r="A5167" s="1" t="s">
        <v>692</v>
      </c>
      <c r="B5167" s="12">
        <v>0.3265786290264</v>
      </c>
      <c r="C5167" s="12">
        <v>0.3508361657811</v>
      </c>
      <c r="D5167" s="12">
        <v>0.26080945181120002</v>
      </c>
      <c r="E5167" s="12">
        <v>0.32681708168829998</v>
      </c>
      <c r="F5167" s="12">
        <v>0.3167418417806</v>
      </c>
      <c r="G5167" s="12">
        <v>0.3626442381103</v>
      </c>
      <c r="H5167" s="12">
        <v>0.3201065307814</v>
      </c>
    </row>
    <row r="5168" spans="1:10" x14ac:dyDescent="0.35">
      <c r="A5168" s="1" t="s">
        <v>665</v>
      </c>
      <c r="B5168" s="12">
        <v>0</v>
      </c>
      <c r="C5168" s="12">
        <v>3.163563819167E-2</v>
      </c>
      <c r="D5168" s="12">
        <v>4.600415402053E-2</v>
      </c>
      <c r="E5168" s="12">
        <v>3.5815139795890003E-2</v>
      </c>
      <c r="F5168" s="12">
        <v>4.089544750199E-2</v>
      </c>
      <c r="G5168" s="12">
        <v>3.5864944462810001E-2</v>
      </c>
      <c r="H5168" s="12">
        <v>3.1538798969729998E-2</v>
      </c>
    </row>
    <row r="5169" spans="1:8" x14ac:dyDescent="0.35">
      <c r="A5169" s="1" t="s">
        <v>666</v>
      </c>
      <c r="B5169" s="12">
        <v>1</v>
      </c>
      <c r="C5169" s="12">
        <v>1</v>
      </c>
      <c r="D5169" s="12">
        <v>1</v>
      </c>
      <c r="E5169" s="12">
        <v>1</v>
      </c>
      <c r="F5169" s="12">
        <v>1</v>
      </c>
      <c r="G5169" s="12">
        <v>1</v>
      </c>
      <c r="H5169" s="12">
        <v>1</v>
      </c>
    </row>
    <row r="5170" spans="1:8" x14ac:dyDescent="0.35">
      <c r="A5170" s="1" t="s">
        <v>354</v>
      </c>
    </row>
    <row r="5171" spans="1:8" x14ac:dyDescent="0.35">
      <c r="A5171" s="1" t="s">
        <v>0</v>
      </c>
    </row>
    <row r="5172" spans="1:8" x14ac:dyDescent="0.35">
      <c r="B5172" s="10"/>
      <c r="C5172" s="10"/>
      <c r="D5172" s="10"/>
    </row>
    <row r="5173" spans="1:8" x14ac:dyDescent="0.35">
      <c r="B5173" s="7"/>
      <c r="C5173" s="7"/>
      <c r="D5173" s="7"/>
    </row>
    <row r="5174" spans="1:8" x14ac:dyDescent="0.35">
      <c r="B5174" s="10"/>
      <c r="C5174" s="10"/>
      <c r="D5174" s="10"/>
    </row>
    <row r="5175" spans="1:8" x14ac:dyDescent="0.35">
      <c r="A5175" s="3" t="s">
        <v>661</v>
      </c>
    </row>
    <row r="5176" spans="1:8" x14ac:dyDescent="0.35">
      <c r="A5176" s="1" t="s">
        <v>355</v>
      </c>
    </row>
    <row r="5177" spans="1:8" ht="46.5" x14ac:dyDescent="0.35">
      <c r="A5177" s="4" t="s">
        <v>662</v>
      </c>
      <c r="B5177" s="4" t="s">
        <v>741</v>
      </c>
      <c r="C5177" s="4" t="s">
        <v>742</v>
      </c>
      <c r="D5177" s="4" t="s">
        <v>743</v>
      </c>
      <c r="E5177" s="4" t="s">
        <v>666</v>
      </c>
    </row>
    <row r="5178" spans="1:8" x14ac:dyDescent="0.35">
      <c r="A5178" s="1" t="s">
        <v>687</v>
      </c>
      <c r="B5178" s="13">
        <v>0.53933683194269999</v>
      </c>
      <c r="C5178" s="14">
        <v>0.78847970320549998</v>
      </c>
      <c r="D5178" s="12">
        <v>0.55388624539010001</v>
      </c>
      <c r="E5178" s="12">
        <v>0.59296628211820002</v>
      </c>
    </row>
    <row r="5179" spans="1:8" x14ac:dyDescent="0.35">
      <c r="A5179" s="1" t="s">
        <v>688</v>
      </c>
      <c r="B5179" s="14">
        <v>0.43412496045139998</v>
      </c>
      <c r="C5179" s="13">
        <v>0.18013634372830001</v>
      </c>
      <c r="D5179" s="12">
        <v>0.37532016014679997</v>
      </c>
      <c r="E5179" s="12">
        <v>0.37549491891210002</v>
      </c>
    </row>
    <row r="5180" spans="1:8" x14ac:dyDescent="0.35">
      <c r="A5180" s="1" t="s">
        <v>689</v>
      </c>
      <c r="B5180" s="13">
        <v>0.30636230876679998</v>
      </c>
      <c r="C5180" s="14">
        <v>0.49931690274910001</v>
      </c>
      <c r="D5180" s="12">
        <v>0.354601087132</v>
      </c>
      <c r="E5180" s="12">
        <v>0.351224263556</v>
      </c>
    </row>
    <row r="5181" spans="1:8" x14ac:dyDescent="0.35">
      <c r="A5181" s="1" t="s">
        <v>690</v>
      </c>
      <c r="B5181" s="12">
        <v>0.23297452317590001</v>
      </c>
      <c r="C5181" s="12">
        <v>0.28916280045640003</v>
      </c>
      <c r="D5181" s="12">
        <v>0.1992851582581</v>
      </c>
      <c r="E5181" s="12">
        <v>0.24174201856220001</v>
      </c>
    </row>
    <row r="5182" spans="1:8" x14ac:dyDescent="0.35">
      <c r="A5182" s="1" t="s">
        <v>691</v>
      </c>
      <c r="B5182" s="12">
        <v>6.2328710131589998E-2</v>
      </c>
      <c r="C5182" s="12">
        <v>4.6087322999850001E-2</v>
      </c>
      <c r="D5182" s="12">
        <v>2.311059120713E-2</v>
      </c>
      <c r="E5182" s="12">
        <v>5.5388388130720001E-2</v>
      </c>
    </row>
    <row r="5183" spans="1:8" x14ac:dyDescent="0.35">
      <c r="A5183" s="1" t="s">
        <v>692</v>
      </c>
      <c r="B5183" s="14">
        <v>0.37179625031980001</v>
      </c>
      <c r="C5183" s="13">
        <v>0.1340490207284</v>
      </c>
      <c r="D5183" s="12">
        <v>0.35220956893970001</v>
      </c>
      <c r="E5183" s="12">
        <v>0.3201065307814</v>
      </c>
    </row>
    <row r="5184" spans="1:8" x14ac:dyDescent="0.35">
      <c r="A5184" s="1" t="s">
        <v>665</v>
      </c>
      <c r="B5184" s="12">
        <v>2.6538207605919999E-2</v>
      </c>
      <c r="C5184" s="12">
        <v>3.138395306623E-2</v>
      </c>
      <c r="D5184" s="12">
        <v>7.0793594463109996E-2</v>
      </c>
      <c r="E5184" s="12">
        <v>3.1538798969729998E-2</v>
      </c>
    </row>
    <row r="5185" spans="1:5" x14ac:dyDescent="0.35">
      <c r="A5185" s="1" t="s">
        <v>666</v>
      </c>
      <c r="B5185" s="12">
        <v>1</v>
      </c>
      <c r="C5185" s="12">
        <v>1</v>
      </c>
      <c r="D5185" s="12">
        <v>1</v>
      </c>
      <c r="E5185" s="12">
        <v>1</v>
      </c>
    </row>
    <row r="5186" spans="1:5" x14ac:dyDescent="0.35">
      <c r="A5186" s="1" t="s">
        <v>355</v>
      </c>
    </row>
    <row r="5187" spans="1:5" x14ac:dyDescent="0.35">
      <c r="A5187" s="1" t="s">
        <v>0</v>
      </c>
    </row>
    <row r="5191" spans="1:5" x14ac:dyDescent="0.35">
      <c r="A5191" s="3" t="s">
        <v>661</v>
      </c>
    </row>
    <row r="5192" spans="1:5" x14ac:dyDescent="0.35">
      <c r="A5192" s="1" t="s">
        <v>356</v>
      </c>
    </row>
    <row r="5193" spans="1:5" x14ac:dyDescent="0.35">
      <c r="A5193" s="4" t="s">
        <v>662</v>
      </c>
      <c r="B5193" s="4" t="s">
        <v>744</v>
      </c>
      <c r="C5193" s="4" t="s">
        <v>745</v>
      </c>
      <c r="D5193" s="4" t="s">
        <v>666</v>
      </c>
    </row>
    <row r="5194" spans="1:5" x14ac:dyDescent="0.35">
      <c r="A5194" s="1" t="s">
        <v>687</v>
      </c>
      <c r="B5194" s="12">
        <v>0.6078349199834</v>
      </c>
      <c r="C5194" s="12">
        <v>0.5751709527926</v>
      </c>
      <c r="D5194" s="12">
        <v>0.59296628211820002</v>
      </c>
    </row>
    <row r="5195" spans="1:5" x14ac:dyDescent="0.35">
      <c r="A5195" s="1" t="s">
        <v>688</v>
      </c>
      <c r="B5195" s="12">
        <v>0.36002972282110002</v>
      </c>
      <c r="C5195" s="12">
        <v>0.39400423092960002</v>
      </c>
      <c r="D5195" s="12">
        <v>0.37549491891210002</v>
      </c>
    </row>
    <row r="5196" spans="1:5" x14ac:dyDescent="0.35">
      <c r="A5196" s="1" t="s">
        <v>689</v>
      </c>
      <c r="B5196" s="12">
        <v>0.38019657346989999</v>
      </c>
      <c r="C5196" s="12">
        <v>0.31654914395779998</v>
      </c>
      <c r="D5196" s="12">
        <v>0.351224263556</v>
      </c>
    </row>
    <row r="5197" spans="1:5" x14ac:dyDescent="0.35">
      <c r="A5197" s="1" t="s">
        <v>690</v>
      </c>
      <c r="B5197" s="12">
        <v>0.22763834651350001</v>
      </c>
      <c r="C5197" s="12">
        <v>0.25862180883480002</v>
      </c>
      <c r="D5197" s="12">
        <v>0.24174201856220001</v>
      </c>
    </row>
    <row r="5198" spans="1:5" x14ac:dyDescent="0.35">
      <c r="A5198" s="1" t="s">
        <v>691</v>
      </c>
      <c r="B5198" s="12">
        <v>6.1537628956789998E-2</v>
      </c>
      <c r="C5198" s="12">
        <v>4.8028751922370001E-2</v>
      </c>
      <c r="D5198" s="12">
        <v>5.5388388130720001E-2</v>
      </c>
    </row>
    <row r="5199" spans="1:5" x14ac:dyDescent="0.35">
      <c r="A5199" s="1" t="s">
        <v>692</v>
      </c>
      <c r="B5199" s="12">
        <v>0.29849209386429998</v>
      </c>
      <c r="C5199" s="12">
        <v>0.34597547900730002</v>
      </c>
      <c r="D5199" s="12">
        <v>0.3201065307814</v>
      </c>
    </row>
    <row r="5200" spans="1:5" x14ac:dyDescent="0.35">
      <c r="A5200" s="1" t="s">
        <v>665</v>
      </c>
      <c r="B5200" s="12">
        <v>3.213535719551E-2</v>
      </c>
      <c r="C5200" s="12">
        <v>3.0824816277720001E-2</v>
      </c>
      <c r="D5200" s="12">
        <v>3.1538798969729998E-2</v>
      </c>
    </row>
    <row r="5201" spans="1:6" x14ac:dyDescent="0.35">
      <c r="A5201" s="1" t="s">
        <v>666</v>
      </c>
      <c r="B5201" s="12">
        <v>1</v>
      </c>
      <c r="C5201" s="12">
        <v>1</v>
      </c>
      <c r="D5201" s="12">
        <v>1</v>
      </c>
    </row>
    <row r="5202" spans="1:6" x14ac:dyDescent="0.35">
      <c r="A5202" s="1" t="s">
        <v>356</v>
      </c>
    </row>
    <row r="5203" spans="1:6" x14ac:dyDescent="0.35">
      <c r="A5203" s="1" t="s">
        <v>0</v>
      </c>
    </row>
    <row r="5204" spans="1:6" x14ac:dyDescent="0.35">
      <c r="B5204" s="10"/>
      <c r="C5204" s="10"/>
      <c r="D5204" s="10"/>
    </row>
    <row r="5205" spans="1:6" x14ac:dyDescent="0.35">
      <c r="B5205" s="7"/>
      <c r="C5205" s="7"/>
      <c r="D5205" s="7"/>
    </row>
    <row r="5206" spans="1:6" x14ac:dyDescent="0.35">
      <c r="B5206" s="10"/>
      <c r="C5206" s="10"/>
      <c r="D5206" s="10"/>
    </row>
    <row r="5207" spans="1:6" x14ac:dyDescent="0.35">
      <c r="A5207" s="3" t="s">
        <v>661</v>
      </c>
    </row>
    <row r="5208" spans="1:6" x14ac:dyDescent="0.35">
      <c r="A5208" s="1" t="s">
        <v>357</v>
      </c>
    </row>
    <row r="5209" spans="1:6" ht="31" x14ac:dyDescent="0.35">
      <c r="A5209" s="4" t="s">
        <v>662</v>
      </c>
      <c r="B5209" s="4" t="s">
        <v>746</v>
      </c>
      <c r="C5209" s="4" t="s">
        <v>747</v>
      </c>
      <c r="D5209" s="4" t="s">
        <v>748</v>
      </c>
      <c r="E5209" s="4" t="s">
        <v>749</v>
      </c>
      <c r="F5209" s="4" t="s">
        <v>666</v>
      </c>
    </row>
    <row r="5210" spans="1:6" x14ac:dyDescent="0.35">
      <c r="A5210" s="1" t="s">
        <v>687</v>
      </c>
      <c r="B5210" s="12">
        <v>0.55083077816939996</v>
      </c>
      <c r="C5210" s="12">
        <v>0.67639861414729996</v>
      </c>
      <c r="D5210" s="12">
        <v>0.61598187496860002</v>
      </c>
      <c r="E5210" s="12">
        <v>0.53842327834040005</v>
      </c>
      <c r="F5210" s="12">
        <v>0.59296628211820002</v>
      </c>
    </row>
    <row r="5211" spans="1:6" x14ac:dyDescent="0.35">
      <c r="A5211" s="1" t="s">
        <v>688</v>
      </c>
      <c r="B5211" s="12">
        <v>0.4264554525698</v>
      </c>
      <c r="C5211" s="12">
        <v>0.29831010474879999</v>
      </c>
      <c r="D5211" s="12">
        <v>0.35426301521260001</v>
      </c>
      <c r="E5211" s="12">
        <v>0.3958666333427</v>
      </c>
      <c r="F5211" s="12">
        <v>0.37549491891210002</v>
      </c>
    </row>
    <row r="5212" spans="1:6" x14ac:dyDescent="0.35">
      <c r="A5212" s="1" t="s">
        <v>689</v>
      </c>
      <c r="B5212" s="12">
        <v>0.33762304904099999</v>
      </c>
      <c r="C5212" s="12">
        <v>0.36401311269980002</v>
      </c>
      <c r="D5212" s="12">
        <v>0.37439743648969998</v>
      </c>
      <c r="E5212" s="12">
        <v>0.31756349855490001</v>
      </c>
      <c r="F5212" s="12">
        <v>0.351224263556</v>
      </c>
    </row>
    <row r="5213" spans="1:6" x14ac:dyDescent="0.35">
      <c r="A5213" s="1" t="s">
        <v>690</v>
      </c>
      <c r="B5213" s="12">
        <v>0.2132077291284</v>
      </c>
      <c r="C5213" s="12">
        <v>0.31238550144749999</v>
      </c>
      <c r="D5213" s="12">
        <v>0.24158443847889999</v>
      </c>
      <c r="E5213" s="12">
        <v>0.2208597797854</v>
      </c>
      <c r="F5213" s="12">
        <v>0.24174201856220001</v>
      </c>
    </row>
    <row r="5214" spans="1:6" x14ac:dyDescent="0.35">
      <c r="A5214" s="1" t="s">
        <v>691</v>
      </c>
      <c r="B5214" s="12">
        <v>7.6244834196049993E-2</v>
      </c>
      <c r="C5214" s="12">
        <v>4.237525352846E-2</v>
      </c>
      <c r="D5214" s="12">
        <v>5.1268176127739998E-2</v>
      </c>
      <c r="E5214" s="12">
        <v>2.934467879259E-2</v>
      </c>
      <c r="F5214" s="12">
        <v>5.5388388130720001E-2</v>
      </c>
    </row>
    <row r="5215" spans="1:6" x14ac:dyDescent="0.35">
      <c r="A5215" s="1" t="s">
        <v>692</v>
      </c>
      <c r="B5215" s="12">
        <v>0.35021061837380002</v>
      </c>
      <c r="C5215" s="12">
        <v>0.25593485122030002</v>
      </c>
      <c r="D5215" s="12">
        <v>0.30299483908480002</v>
      </c>
      <c r="E5215" s="12">
        <v>0.3665219545501</v>
      </c>
      <c r="F5215" s="12">
        <v>0.3201065307814</v>
      </c>
    </row>
    <row r="5216" spans="1:6" x14ac:dyDescent="0.35">
      <c r="A5216" s="1" t="s">
        <v>665</v>
      </c>
      <c r="B5216" s="12">
        <v>2.2713769260800001E-2</v>
      </c>
      <c r="C5216" s="12">
        <v>2.5291281103959999E-2</v>
      </c>
      <c r="D5216" s="12">
        <v>2.9755109818859999E-2</v>
      </c>
      <c r="E5216" s="12">
        <v>6.5710088316920004E-2</v>
      </c>
      <c r="F5216" s="12">
        <v>3.1538798969729998E-2</v>
      </c>
    </row>
    <row r="5217" spans="1:11" x14ac:dyDescent="0.35">
      <c r="A5217" s="1" t="s">
        <v>666</v>
      </c>
      <c r="B5217" s="12">
        <v>1</v>
      </c>
      <c r="C5217" s="12">
        <v>1</v>
      </c>
      <c r="D5217" s="12">
        <v>1</v>
      </c>
      <c r="E5217" s="12">
        <v>1</v>
      </c>
      <c r="F5217" s="12">
        <v>1</v>
      </c>
    </row>
    <row r="5218" spans="1:11" x14ac:dyDescent="0.35">
      <c r="A5218" s="1" t="s">
        <v>357</v>
      </c>
    </row>
    <row r="5219" spans="1:11" x14ac:dyDescent="0.35">
      <c r="A5219" s="1" t="s">
        <v>0</v>
      </c>
    </row>
    <row r="5220" spans="1:11" x14ac:dyDescent="0.35">
      <c r="A5220" s="4"/>
      <c r="B5220" s="4"/>
      <c r="C5220" s="4"/>
      <c r="D5220" s="4"/>
      <c r="E5220" s="4"/>
    </row>
    <row r="5221" spans="1:11" x14ac:dyDescent="0.35">
      <c r="B5221" s="7"/>
      <c r="C5221" s="7"/>
      <c r="D5221" s="7"/>
      <c r="E5221" s="7"/>
    </row>
    <row r="5222" spans="1:11" x14ac:dyDescent="0.35">
      <c r="B5222" s="10"/>
      <c r="C5222" s="10"/>
      <c r="D5222" s="10"/>
      <c r="E5222" s="10"/>
    </row>
    <row r="5223" spans="1:11" x14ac:dyDescent="0.35">
      <c r="A5223" s="3" t="s">
        <v>661</v>
      </c>
    </row>
    <row r="5224" spans="1:11" x14ac:dyDescent="0.35">
      <c r="A5224" s="1" t="s">
        <v>358</v>
      </c>
    </row>
    <row r="5225" spans="1:11" ht="46.5" x14ac:dyDescent="0.35">
      <c r="A5225" s="4" t="s">
        <v>662</v>
      </c>
      <c r="B5225" s="4" t="s">
        <v>750</v>
      </c>
      <c r="C5225" s="4" t="s">
        <v>751</v>
      </c>
      <c r="D5225" s="4" t="s">
        <v>752</v>
      </c>
      <c r="E5225" s="4" t="s">
        <v>753</v>
      </c>
      <c r="F5225" s="4" t="s">
        <v>754</v>
      </c>
      <c r="G5225" s="4" t="s">
        <v>755</v>
      </c>
      <c r="H5225" s="4" t="s">
        <v>756</v>
      </c>
      <c r="I5225" s="4" t="s">
        <v>757</v>
      </c>
      <c r="J5225" s="4" t="s">
        <v>758</v>
      </c>
      <c r="K5225" s="4" t="s">
        <v>666</v>
      </c>
    </row>
    <row r="5226" spans="1:11" x14ac:dyDescent="0.35">
      <c r="A5226" s="1" t="s">
        <v>687</v>
      </c>
      <c r="B5226" s="12">
        <v>0.49569431678019998</v>
      </c>
      <c r="C5226" s="12">
        <v>0.46352096226049999</v>
      </c>
      <c r="D5226" s="12">
        <v>0.6961607305752</v>
      </c>
      <c r="E5226" s="12">
        <v>0.50838160398129995</v>
      </c>
      <c r="F5226" s="12">
        <v>0.70869488533369995</v>
      </c>
      <c r="G5226" s="12">
        <v>0.27007236076609997</v>
      </c>
      <c r="H5226" s="12">
        <v>0</v>
      </c>
      <c r="I5226" s="12">
        <v>0.61598187496860002</v>
      </c>
      <c r="J5226" s="12">
        <v>0.65301702320800004</v>
      </c>
      <c r="K5226" s="12">
        <v>0.59296628211820002</v>
      </c>
    </row>
    <row r="5227" spans="1:11" x14ac:dyDescent="0.35">
      <c r="A5227" s="1" t="s">
        <v>688</v>
      </c>
      <c r="B5227" s="12">
        <v>0.48283249471650003</v>
      </c>
      <c r="C5227" s="12">
        <v>0.53647903773950001</v>
      </c>
      <c r="D5227" s="12">
        <v>0.2871479794888</v>
      </c>
      <c r="E5227" s="12">
        <v>0.42524884740730001</v>
      </c>
      <c r="F5227" s="12">
        <v>0.26423436802639999</v>
      </c>
      <c r="G5227" s="12">
        <v>0.5278130809696</v>
      </c>
      <c r="H5227" s="12">
        <v>1</v>
      </c>
      <c r="I5227" s="12">
        <v>0.35426301521260001</v>
      </c>
      <c r="J5227" s="12">
        <v>0.27338016469510001</v>
      </c>
      <c r="K5227" s="12">
        <v>0.37549491891210002</v>
      </c>
    </row>
    <row r="5228" spans="1:11" x14ac:dyDescent="0.35">
      <c r="A5228" s="1" t="s">
        <v>689</v>
      </c>
      <c r="B5228" s="12">
        <v>0.3240748437773</v>
      </c>
      <c r="C5228" s="12">
        <v>0.46352096226049999</v>
      </c>
      <c r="D5228" s="12">
        <v>0.37225002825640002</v>
      </c>
      <c r="E5228" s="12">
        <v>0.3059137170092</v>
      </c>
      <c r="F5228" s="12">
        <v>0.37069685442979999</v>
      </c>
      <c r="G5228" s="12">
        <v>0.1946549850041</v>
      </c>
      <c r="H5228" s="12">
        <v>0</v>
      </c>
      <c r="I5228" s="12">
        <v>0.37439743648969998</v>
      </c>
      <c r="J5228" s="12">
        <v>0.3766037351098</v>
      </c>
      <c r="K5228" s="12">
        <v>0.351224263556</v>
      </c>
    </row>
    <row r="5229" spans="1:11" x14ac:dyDescent="0.35">
      <c r="A5229" s="1" t="s">
        <v>690</v>
      </c>
      <c r="B5229" s="12">
        <v>0.17161947300290001</v>
      </c>
      <c r="C5229" s="12">
        <v>0</v>
      </c>
      <c r="D5229" s="12">
        <v>0.32391070231879998</v>
      </c>
      <c r="E5229" s="12">
        <v>0.2024678869722</v>
      </c>
      <c r="F5229" s="12">
        <v>0.33799803090390002</v>
      </c>
      <c r="G5229" s="12">
        <v>7.5417375761989994E-2</v>
      </c>
      <c r="H5229" s="12">
        <v>0</v>
      </c>
      <c r="I5229" s="12">
        <v>0.24158443847889999</v>
      </c>
      <c r="J5229" s="12">
        <v>0.27641328809819998</v>
      </c>
      <c r="K5229" s="12">
        <v>0.24174201856220001</v>
      </c>
    </row>
    <row r="5230" spans="1:11" x14ac:dyDescent="0.35">
      <c r="A5230" s="1" t="s">
        <v>691</v>
      </c>
      <c r="B5230" s="12">
        <v>9.3649299454630006E-2</v>
      </c>
      <c r="C5230" s="12">
        <v>0</v>
      </c>
      <c r="D5230" s="12">
        <v>4.4436219776450001E-2</v>
      </c>
      <c r="E5230" s="12">
        <v>5.2977143837479999E-2</v>
      </c>
      <c r="F5230" s="12">
        <v>3.0440499746869999E-2</v>
      </c>
      <c r="G5230" s="12">
        <v>0</v>
      </c>
      <c r="H5230" s="12">
        <v>0</v>
      </c>
      <c r="I5230" s="12">
        <v>5.1268176127739998E-2</v>
      </c>
      <c r="J5230" s="12">
        <v>0</v>
      </c>
      <c r="K5230" s="12">
        <v>5.5388388130720001E-2</v>
      </c>
    </row>
    <row r="5231" spans="1:11" x14ac:dyDescent="0.35">
      <c r="A5231" s="1" t="s">
        <v>692</v>
      </c>
      <c r="B5231" s="12">
        <v>0.38918319526180001</v>
      </c>
      <c r="C5231" s="12">
        <v>0.53647903773950001</v>
      </c>
      <c r="D5231" s="12">
        <v>0.2427117597124</v>
      </c>
      <c r="E5231" s="12">
        <v>0.37227170356979999</v>
      </c>
      <c r="F5231" s="12">
        <v>0.23379386827949999</v>
      </c>
      <c r="G5231" s="12">
        <v>0.5278130809696</v>
      </c>
      <c r="H5231" s="12">
        <v>1</v>
      </c>
      <c r="I5231" s="12">
        <v>0.30299483908480002</v>
      </c>
      <c r="J5231" s="12">
        <v>0.27338016469510001</v>
      </c>
      <c r="K5231" s="12">
        <v>0.3201065307814</v>
      </c>
    </row>
    <row r="5232" spans="1:11" x14ac:dyDescent="0.35">
      <c r="A5232" s="1" t="s">
        <v>665</v>
      </c>
      <c r="B5232" s="12">
        <v>2.1473188503290001E-2</v>
      </c>
      <c r="C5232" s="12">
        <v>0</v>
      </c>
      <c r="D5232" s="12">
        <v>1.669128993595E-2</v>
      </c>
      <c r="E5232" s="12">
        <v>6.6369548611369997E-2</v>
      </c>
      <c r="F5232" s="12">
        <v>2.7070746639919999E-2</v>
      </c>
      <c r="G5232" s="12">
        <v>0.2021145582643</v>
      </c>
      <c r="H5232" s="12">
        <v>0</v>
      </c>
      <c r="I5232" s="12">
        <v>2.9755109818859999E-2</v>
      </c>
      <c r="J5232" s="12">
        <v>7.3602812096870002E-2</v>
      </c>
      <c r="K5232" s="12">
        <v>3.1538798969729998E-2</v>
      </c>
    </row>
    <row r="5233" spans="1:11" x14ac:dyDescent="0.35">
      <c r="A5233" s="1" t="s">
        <v>666</v>
      </c>
      <c r="B5233" s="12">
        <v>1</v>
      </c>
      <c r="C5233" s="12">
        <v>1</v>
      </c>
      <c r="D5233" s="12">
        <v>1</v>
      </c>
      <c r="E5233" s="12">
        <v>1</v>
      </c>
      <c r="F5233" s="12">
        <v>1</v>
      </c>
      <c r="G5233" s="12">
        <v>1</v>
      </c>
      <c r="H5233" s="12">
        <v>1</v>
      </c>
      <c r="I5233" s="12">
        <v>1</v>
      </c>
      <c r="J5233" s="12">
        <v>1</v>
      </c>
      <c r="K5233" s="12">
        <v>1</v>
      </c>
    </row>
    <row r="5234" spans="1:11" x14ac:dyDescent="0.35">
      <c r="A5234" s="1" t="s">
        <v>358</v>
      </c>
    </row>
    <row r="5235" spans="1:11" x14ac:dyDescent="0.35">
      <c r="A5235" s="1" t="s">
        <v>0</v>
      </c>
    </row>
    <row r="5236" spans="1:11" x14ac:dyDescent="0.35">
      <c r="B5236" s="10"/>
      <c r="C5236" s="10"/>
      <c r="D5236" s="10"/>
      <c r="E5236" s="10"/>
    </row>
    <row r="5237" spans="1:11" x14ac:dyDescent="0.35">
      <c r="B5237" s="7"/>
      <c r="C5237" s="7"/>
      <c r="D5237" s="7"/>
      <c r="E5237" s="7"/>
    </row>
    <row r="5238" spans="1:11" x14ac:dyDescent="0.35">
      <c r="B5238" s="10"/>
      <c r="C5238" s="10"/>
      <c r="D5238" s="10"/>
      <c r="E5238" s="10"/>
    </row>
    <row r="5239" spans="1:11" x14ac:dyDescent="0.35">
      <c r="A5239" s="3" t="s">
        <v>661</v>
      </c>
    </row>
    <row r="5240" spans="1:11" x14ac:dyDescent="0.35">
      <c r="A5240" s="1" t="s">
        <v>359</v>
      </c>
    </row>
    <row r="5241" spans="1:11" x14ac:dyDescent="0.35">
      <c r="A5241" s="4" t="s">
        <v>662</v>
      </c>
      <c r="B5241" s="4" t="s">
        <v>759</v>
      </c>
      <c r="C5241" s="4" t="s">
        <v>760</v>
      </c>
      <c r="D5241" s="4" t="s">
        <v>761</v>
      </c>
      <c r="E5241" s="4" t="s">
        <v>762</v>
      </c>
      <c r="F5241" s="4" t="s">
        <v>763</v>
      </c>
      <c r="G5241" s="4" t="s">
        <v>666</v>
      </c>
    </row>
    <row r="5242" spans="1:11" x14ac:dyDescent="0.35">
      <c r="A5242" s="1" t="s">
        <v>687</v>
      </c>
      <c r="B5242" s="12">
        <v>0.42347807399870002</v>
      </c>
      <c r="C5242" s="12">
        <v>0.59341845640970003</v>
      </c>
      <c r="D5242" s="12">
        <v>0.63214359990919999</v>
      </c>
      <c r="E5242" s="12">
        <v>0.60197468290480005</v>
      </c>
      <c r="F5242" s="12">
        <v>0.61499816970120003</v>
      </c>
      <c r="G5242" s="12">
        <v>0.59296628211820002</v>
      </c>
    </row>
    <row r="5243" spans="1:11" x14ac:dyDescent="0.35">
      <c r="A5243" s="1" t="s">
        <v>688</v>
      </c>
      <c r="B5243" s="12">
        <v>0.45423010536559999</v>
      </c>
      <c r="C5243" s="12">
        <v>0.39507676228970001</v>
      </c>
      <c r="D5243" s="12">
        <v>0.35921300957739999</v>
      </c>
      <c r="E5243" s="12">
        <v>0.38079531298629998</v>
      </c>
      <c r="F5243" s="12">
        <v>0.35477461702860003</v>
      </c>
      <c r="G5243" s="12">
        <v>0.37549491891210002</v>
      </c>
    </row>
    <row r="5244" spans="1:11" x14ac:dyDescent="0.35">
      <c r="A5244" s="1" t="s">
        <v>689</v>
      </c>
      <c r="B5244" s="12">
        <v>0.2271564340093</v>
      </c>
      <c r="C5244" s="12">
        <v>0.24414337879600001</v>
      </c>
      <c r="D5244" s="12">
        <v>0.38775345209450002</v>
      </c>
      <c r="E5244" s="12">
        <v>0.33450428541589999</v>
      </c>
      <c r="F5244" s="12">
        <v>0.40557003211839998</v>
      </c>
      <c r="G5244" s="12">
        <v>0.351224263556</v>
      </c>
    </row>
    <row r="5245" spans="1:11" x14ac:dyDescent="0.35">
      <c r="A5245" s="1" t="s">
        <v>690</v>
      </c>
      <c r="B5245" s="12">
        <v>0.1963216399895</v>
      </c>
      <c r="C5245" s="12">
        <v>0.34927507761370002</v>
      </c>
      <c r="D5245" s="12">
        <v>0.2443901478147</v>
      </c>
      <c r="E5245" s="12">
        <v>0.2674703974889</v>
      </c>
      <c r="F5245" s="12">
        <v>0.20942813758279999</v>
      </c>
      <c r="G5245" s="12">
        <v>0.24174201856220001</v>
      </c>
    </row>
    <row r="5246" spans="1:11" x14ac:dyDescent="0.35">
      <c r="A5246" s="1" t="s">
        <v>691</v>
      </c>
      <c r="B5246" s="12">
        <v>4.1884430747309999E-2</v>
      </c>
      <c r="C5246" s="12">
        <v>9.9284537844369997E-2</v>
      </c>
      <c r="D5246" s="12">
        <v>4.1761805979649999E-2</v>
      </c>
      <c r="E5246" s="12">
        <v>4.434463130059E-2</v>
      </c>
      <c r="F5246" s="12">
        <v>5.5570178642030003E-2</v>
      </c>
      <c r="G5246" s="12">
        <v>5.5388388130720001E-2</v>
      </c>
    </row>
    <row r="5247" spans="1:11" x14ac:dyDescent="0.35">
      <c r="A5247" s="1" t="s">
        <v>692</v>
      </c>
      <c r="B5247" s="12">
        <v>0.41234567461819999</v>
      </c>
      <c r="C5247" s="12">
        <v>0.29579222444539999</v>
      </c>
      <c r="D5247" s="12">
        <v>0.31745120359779999</v>
      </c>
      <c r="E5247" s="12">
        <v>0.33645068168570003</v>
      </c>
      <c r="F5247" s="12">
        <v>0.29920443838659999</v>
      </c>
      <c r="G5247" s="12">
        <v>0.3201065307814</v>
      </c>
    </row>
    <row r="5248" spans="1:11" x14ac:dyDescent="0.35">
      <c r="A5248" s="1" t="s">
        <v>665</v>
      </c>
      <c r="B5248" s="14">
        <v>0.1222918206357</v>
      </c>
      <c r="C5248" s="12">
        <v>1.150478130057E-2</v>
      </c>
      <c r="D5248" s="12">
        <v>8.6433905133850002E-3</v>
      </c>
      <c r="E5248" s="12">
        <v>1.72300041089E-2</v>
      </c>
      <c r="F5248" s="12">
        <v>3.0227213270160001E-2</v>
      </c>
      <c r="G5248" s="12">
        <v>3.1538798969729998E-2</v>
      </c>
    </row>
    <row r="5249" spans="1:8" x14ac:dyDescent="0.35">
      <c r="A5249" s="1" t="s">
        <v>666</v>
      </c>
      <c r="B5249" s="12">
        <v>1</v>
      </c>
      <c r="C5249" s="12">
        <v>1</v>
      </c>
      <c r="D5249" s="12">
        <v>1</v>
      </c>
      <c r="E5249" s="12">
        <v>1</v>
      </c>
      <c r="F5249" s="12">
        <v>1</v>
      </c>
      <c r="G5249" s="12">
        <v>1</v>
      </c>
      <c r="H5249" s="7"/>
    </row>
    <row r="5250" spans="1:8" x14ac:dyDescent="0.35">
      <c r="A5250" s="1" t="s">
        <v>359</v>
      </c>
      <c r="H5250" s="10"/>
    </row>
    <row r="5251" spans="1:8" x14ac:dyDescent="0.35">
      <c r="A5251" s="1" t="s">
        <v>0</v>
      </c>
      <c r="H5251" s="7"/>
    </row>
    <row r="5252" spans="1:8" x14ac:dyDescent="0.35">
      <c r="B5252" s="10"/>
      <c r="C5252" s="10"/>
      <c r="D5252" s="10"/>
      <c r="E5252" s="10"/>
      <c r="F5252" s="10"/>
      <c r="G5252" s="10"/>
      <c r="H5252" s="10"/>
    </row>
    <row r="5253" spans="1:8" x14ac:dyDescent="0.35">
      <c r="B5253" s="7"/>
      <c r="C5253" s="7"/>
      <c r="D5253" s="7"/>
      <c r="E5253" s="7"/>
      <c r="F5253" s="7"/>
      <c r="G5253" s="7"/>
      <c r="H5253" s="7"/>
    </row>
    <row r="5254" spans="1:8" x14ac:dyDescent="0.35">
      <c r="B5254" s="10"/>
      <c r="C5254" s="10"/>
      <c r="D5254" s="10"/>
      <c r="E5254" s="10"/>
      <c r="F5254" s="10"/>
      <c r="G5254" s="10"/>
      <c r="H5254" s="10"/>
    </row>
    <row r="5255" spans="1:8" x14ac:dyDescent="0.35">
      <c r="A5255" s="3" t="s">
        <v>661</v>
      </c>
      <c r="H5255" s="7"/>
    </row>
    <row r="5256" spans="1:8" x14ac:dyDescent="0.35">
      <c r="A5256" s="1" t="s">
        <v>360</v>
      </c>
      <c r="H5256" s="10"/>
    </row>
    <row r="5257" spans="1:8" x14ac:dyDescent="0.35">
      <c r="A5257" s="4" t="s">
        <v>662</v>
      </c>
      <c r="B5257" s="4" t="s">
        <v>663</v>
      </c>
      <c r="C5257" s="4" t="s">
        <v>664</v>
      </c>
      <c r="D5257" s="4" t="s">
        <v>666</v>
      </c>
      <c r="H5257" s="7"/>
    </row>
    <row r="5258" spans="1:8" x14ac:dyDescent="0.35">
      <c r="A5258" s="1" t="s">
        <v>687</v>
      </c>
      <c r="B5258" s="12">
        <v>0.76380509825749998</v>
      </c>
      <c r="C5258" s="12">
        <v>0.5864250629119</v>
      </c>
      <c r="D5258" s="12">
        <v>0.59296628211820002</v>
      </c>
      <c r="H5258" s="10"/>
    </row>
    <row r="5259" spans="1:8" x14ac:dyDescent="0.35">
      <c r="A5259" s="1" t="s">
        <v>688</v>
      </c>
      <c r="B5259" s="12">
        <v>0.23619490174249999</v>
      </c>
      <c r="C5259" s="12">
        <v>0.38082855425529999</v>
      </c>
      <c r="D5259" s="12">
        <v>0.37549491891210002</v>
      </c>
      <c r="H5259" s="7"/>
    </row>
    <row r="5260" spans="1:8" x14ac:dyDescent="0.35">
      <c r="A5260" s="1" t="s">
        <v>689</v>
      </c>
      <c r="B5260" s="12">
        <v>0.41587728563519999</v>
      </c>
      <c r="C5260" s="12">
        <v>0.34874877467510002</v>
      </c>
      <c r="D5260" s="12">
        <v>0.351224263556</v>
      </c>
      <c r="H5260" s="10"/>
    </row>
    <row r="5261" spans="1:8" x14ac:dyDescent="0.35">
      <c r="A5261" s="1" t="s">
        <v>690</v>
      </c>
      <c r="B5261" s="12">
        <v>0.34792781262229999</v>
      </c>
      <c r="C5261" s="12">
        <v>0.23767628823670001</v>
      </c>
      <c r="D5261" s="12">
        <v>0.24174201856220001</v>
      </c>
      <c r="H5261" s="7"/>
    </row>
    <row r="5262" spans="1:8" x14ac:dyDescent="0.35">
      <c r="A5262" s="1" t="s">
        <v>691</v>
      </c>
      <c r="B5262" s="12">
        <v>0.13050766017990001</v>
      </c>
      <c r="C5262" s="12">
        <v>5.2512158733940002E-2</v>
      </c>
      <c r="D5262" s="12">
        <v>5.5388388130720001E-2</v>
      </c>
      <c r="H5262" s="10"/>
    </row>
    <row r="5263" spans="1:8" x14ac:dyDescent="0.35">
      <c r="A5263" s="1" t="s">
        <v>692</v>
      </c>
      <c r="B5263" s="12">
        <v>0.10568724156250001</v>
      </c>
      <c r="C5263" s="12">
        <v>0.32831639552129999</v>
      </c>
      <c r="D5263" s="12">
        <v>0.3201065307814</v>
      </c>
      <c r="H5263" s="7"/>
    </row>
    <row r="5264" spans="1:8" x14ac:dyDescent="0.35">
      <c r="A5264" s="1" t="s">
        <v>665</v>
      </c>
      <c r="B5264" s="12">
        <v>0</v>
      </c>
      <c r="C5264" s="12">
        <v>3.2746382832850002E-2</v>
      </c>
      <c r="D5264" s="12">
        <v>3.1538798969729998E-2</v>
      </c>
      <c r="H5264" s="10"/>
    </row>
    <row r="5265" spans="1:10" x14ac:dyDescent="0.35">
      <c r="A5265" s="1" t="s">
        <v>666</v>
      </c>
      <c r="B5265" s="12">
        <v>1</v>
      </c>
      <c r="C5265" s="12">
        <v>1</v>
      </c>
      <c r="D5265" s="12">
        <v>1</v>
      </c>
    </row>
    <row r="5266" spans="1:10" x14ac:dyDescent="0.35">
      <c r="A5266" s="1" t="s">
        <v>360</v>
      </c>
    </row>
    <row r="5267" spans="1:10" x14ac:dyDescent="0.35">
      <c r="A5267" s="1" t="s">
        <v>0</v>
      </c>
    </row>
    <row r="5270" spans="1:10" x14ac:dyDescent="0.35">
      <c r="A5270" s="3"/>
    </row>
    <row r="5271" spans="1:10" x14ac:dyDescent="0.35">
      <c r="A5271" s="3" t="s">
        <v>661</v>
      </c>
    </row>
    <row r="5272" spans="1:10" x14ac:dyDescent="0.35">
      <c r="A5272" s="1" t="s">
        <v>361</v>
      </c>
      <c r="E5272" s="4"/>
      <c r="F5272" s="4"/>
      <c r="G5272" s="4"/>
      <c r="H5272" s="4"/>
      <c r="I5272" s="4"/>
      <c r="J5272" s="4"/>
    </row>
    <row r="5273" spans="1:10" x14ac:dyDescent="0.35">
      <c r="A5273" s="4" t="s">
        <v>662</v>
      </c>
      <c r="B5273" s="4" t="s">
        <v>663</v>
      </c>
      <c r="C5273" s="4" t="s">
        <v>664</v>
      </c>
      <c r="D5273" s="4" t="s">
        <v>666</v>
      </c>
      <c r="E5273" s="7"/>
      <c r="F5273" s="7"/>
      <c r="G5273" s="7"/>
      <c r="H5273" s="7"/>
      <c r="I5273" s="7"/>
      <c r="J5273" s="7"/>
    </row>
    <row r="5274" spans="1:10" x14ac:dyDescent="0.35">
      <c r="A5274" s="1" t="s">
        <v>687</v>
      </c>
      <c r="B5274" s="12">
        <v>0.88442635853660001</v>
      </c>
      <c r="C5274" s="12">
        <v>0.5858611418452</v>
      </c>
      <c r="D5274" s="12">
        <v>0.59296628211820002</v>
      </c>
      <c r="E5274" s="10"/>
      <c r="F5274" s="10"/>
      <c r="G5274" s="10"/>
      <c r="H5274" s="10"/>
      <c r="I5274" s="10"/>
      <c r="J5274" s="10"/>
    </row>
    <row r="5275" spans="1:10" x14ac:dyDescent="0.35">
      <c r="A5275" s="1" t="s">
        <v>688</v>
      </c>
      <c r="B5275" s="12">
        <v>0.1155736414634</v>
      </c>
      <c r="C5275" s="12">
        <v>0.38183121429389999</v>
      </c>
      <c r="D5275" s="12">
        <v>0.37549491891210002</v>
      </c>
      <c r="E5275" s="7"/>
      <c r="F5275" s="7"/>
      <c r="G5275" s="7"/>
      <c r="H5275" s="7"/>
      <c r="I5275" s="7"/>
      <c r="J5275" s="7"/>
    </row>
    <row r="5276" spans="1:10" x14ac:dyDescent="0.35">
      <c r="A5276" s="1" t="s">
        <v>689</v>
      </c>
      <c r="B5276" s="12">
        <v>0.27634516556060001</v>
      </c>
      <c r="C5276" s="12">
        <v>0.35304964733170002</v>
      </c>
      <c r="D5276" s="12">
        <v>0.351224263556</v>
      </c>
      <c r="E5276" s="10"/>
      <c r="F5276" s="10"/>
      <c r="G5276" s="10"/>
      <c r="H5276" s="10"/>
      <c r="I5276" s="10"/>
      <c r="J5276" s="10"/>
    </row>
    <row r="5277" spans="1:10" x14ac:dyDescent="0.35">
      <c r="A5277" s="1" t="s">
        <v>690</v>
      </c>
      <c r="B5277" s="14">
        <v>0.60808119297609997</v>
      </c>
      <c r="C5277" s="13">
        <v>0.2328114945135</v>
      </c>
      <c r="D5277" s="12">
        <v>0.24174201856220001</v>
      </c>
      <c r="E5277" s="7"/>
      <c r="F5277" s="7"/>
      <c r="G5277" s="7"/>
      <c r="H5277" s="7"/>
      <c r="I5277" s="7"/>
      <c r="J5277" s="7"/>
    </row>
    <row r="5278" spans="1:10" x14ac:dyDescent="0.35">
      <c r="A5278" s="1" t="s">
        <v>691</v>
      </c>
      <c r="B5278" s="12">
        <v>2.725741545371E-2</v>
      </c>
      <c r="C5278" s="12">
        <v>5.6074157891509997E-2</v>
      </c>
      <c r="D5278" s="12">
        <v>5.5388388130720001E-2</v>
      </c>
      <c r="E5278" s="10"/>
      <c r="F5278" s="10"/>
      <c r="G5278" s="10"/>
      <c r="H5278" s="10"/>
      <c r="I5278" s="10"/>
      <c r="J5278" s="10"/>
    </row>
    <row r="5279" spans="1:10" x14ac:dyDescent="0.35">
      <c r="A5279" s="1" t="s">
        <v>692</v>
      </c>
      <c r="B5279" s="12">
        <v>8.8316226009650001E-2</v>
      </c>
      <c r="C5279" s="12">
        <v>0.32575705640239999</v>
      </c>
      <c r="D5279" s="12">
        <v>0.3201065307814</v>
      </c>
      <c r="E5279" s="7"/>
      <c r="F5279" s="7"/>
      <c r="G5279" s="7"/>
      <c r="H5279" s="7"/>
      <c r="I5279" s="7"/>
      <c r="J5279" s="7"/>
    </row>
    <row r="5280" spans="1:10" x14ac:dyDescent="0.35">
      <c r="A5280" s="1" t="s">
        <v>665</v>
      </c>
      <c r="B5280" s="12">
        <v>0</v>
      </c>
      <c r="C5280" s="12">
        <v>3.2307643860859998E-2</v>
      </c>
      <c r="D5280" s="12">
        <v>3.1538798969729998E-2</v>
      </c>
      <c r="E5280" s="10"/>
      <c r="F5280" s="10"/>
      <c r="G5280" s="10"/>
      <c r="H5280" s="10"/>
      <c r="I5280" s="10"/>
      <c r="J5280" s="10"/>
    </row>
    <row r="5281" spans="1:14" x14ac:dyDescent="0.35">
      <c r="A5281" s="1" t="s">
        <v>666</v>
      </c>
      <c r="B5281" s="12">
        <v>1</v>
      </c>
      <c r="C5281" s="12">
        <v>1</v>
      </c>
      <c r="D5281" s="12">
        <v>1</v>
      </c>
    </row>
    <row r="5282" spans="1:14" x14ac:dyDescent="0.35">
      <c r="A5282" s="1" t="s">
        <v>361</v>
      </c>
    </row>
    <row r="5283" spans="1:14" x14ac:dyDescent="0.35">
      <c r="A5283" s="1" t="s">
        <v>0</v>
      </c>
    </row>
    <row r="5284" spans="1:14" x14ac:dyDescent="0.35">
      <c r="B5284" s="10"/>
      <c r="C5284" s="10"/>
      <c r="D5284" s="10"/>
      <c r="E5284" s="10"/>
      <c r="F5284" s="10"/>
      <c r="G5284" s="10"/>
      <c r="H5284" s="10"/>
      <c r="I5284" s="10"/>
      <c r="J5284" s="10"/>
    </row>
    <row r="5285" spans="1:14" x14ac:dyDescent="0.35">
      <c r="B5285" s="7"/>
      <c r="C5285" s="7"/>
      <c r="D5285" s="7"/>
      <c r="E5285" s="7"/>
      <c r="F5285" s="7"/>
      <c r="G5285" s="7"/>
      <c r="H5285" s="7"/>
      <c r="I5285" s="7"/>
      <c r="J5285" s="7"/>
    </row>
    <row r="5286" spans="1:14" x14ac:dyDescent="0.35">
      <c r="B5286" s="10"/>
      <c r="C5286" s="10"/>
      <c r="D5286" s="10"/>
      <c r="E5286" s="10"/>
      <c r="F5286" s="10"/>
      <c r="G5286" s="10"/>
      <c r="H5286" s="10"/>
      <c r="I5286" s="10"/>
      <c r="J5286" s="10"/>
    </row>
    <row r="5287" spans="1:14" x14ac:dyDescent="0.35">
      <c r="A5287" s="3" t="s">
        <v>661</v>
      </c>
    </row>
    <row r="5288" spans="1:14" x14ac:dyDescent="0.35">
      <c r="A5288" s="1" t="s">
        <v>362</v>
      </c>
    </row>
    <row r="5289" spans="1:14" ht="31" x14ac:dyDescent="0.35">
      <c r="A5289" s="4" t="s">
        <v>662</v>
      </c>
      <c r="B5289" s="4" t="s">
        <v>764</v>
      </c>
      <c r="C5289" s="4" t="s">
        <v>765</v>
      </c>
      <c r="D5289" s="4" t="s">
        <v>766</v>
      </c>
      <c r="E5289" s="4" t="s">
        <v>767</v>
      </c>
      <c r="F5289" s="4" t="s">
        <v>768</v>
      </c>
      <c r="G5289" s="4" t="s">
        <v>769</v>
      </c>
      <c r="H5289" s="4" t="s">
        <v>770</v>
      </c>
      <c r="I5289" s="4" t="s">
        <v>771</v>
      </c>
      <c r="J5289" s="4" t="s">
        <v>772</v>
      </c>
      <c r="K5289" s="4" t="s">
        <v>773</v>
      </c>
      <c r="L5289" s="4" t="s">
        <v>774</v>
      </c>
      <c r="M5289" s="4" t="s">
        <v>775</v>
      </c>
      <c r="N5289" s="4" t="s">
        <v>666</v>
      </c>
    </row>
    <row r="5290" spans="1:14" x14ac:dyDescent="0.35">
      <c r="A5290" s="1" t="s">
        <v>687</v>
      </c>
      <c r="B5290" s="12">
        <v>0.71779752128149998</v>
      </c>
      <c r="C5290" s="12">
        <v>0.55230847889830004</v>
      </c>
      <c r="D5290" s="12">
        <v>0.5827758038184</v>
      </c>
      <c r="E5290" s="12">
        <v>0.57412667114119997</v>
      </c>
      <c r="F5290" s="12">
        <v>0.64130581104749995</v>
      </c>
      <c r="G5290" s="12">
        <v>0.56106163198180004</v>
      </c>
      <c r="H5290" s="12">
        <v>0.54644841731990001</v>
      </c>
      <c r="I5290" s="12">
        <v>0.51841558929810005</v>
      </c>
      <c r="J5290" s="12">
        <v>0.67193470021500001</v>
      </c>
      <c r="K5290" s="12">
        <v>0.56416739459179999</v>
      </c>
      <c r="L5290" s="12">
        <v>0.59136637449740004</v>
      </c>
      <c r="M5290" s="12">
        <v>0.53262217944849999</v>
      </c>
      <c r="N5290" s="12">
        <v>0.59296628211820002</v>
      </c>
    </row>
    <row r="5291" spans="1:14" x14ac:dyDescent="0.35">
      <c r="A5291" s="1" t="s">
        <v>688</v>
      </c>
      <c r="B5291" s="12">
        <v>0.28220247871850002</v>
      </c>
      <c r="C5291" s="12">
        <v>0.44769152110170002</v>
      </c>
      <c r="D5291" s="12">
        <v>0.33999170836429998</v>
      </c>
      <c r="E5291" s="12">
        <v>0.36745698053539999</v>
      </c>
      <c r="F5291" s="12">
        <v>0.33888641516099999</v>
      </c>
      <c r="G5291" s="12">
        <v>0.41571034605540003</v>
      </c>
      <c r="H5291" s="12">
        <v>0.45355158268009999</v>
      </c>
      <c r="I5291" s="12">
        <v>0.40639222674199998</v>
      </c>
      <c r="J5291" s="12">
        <v>0.32806529978499999</v>
      </c>
      <c r="K5291" s="12">
        <v>0.42175563928510001</v>
      </c>
      <c r="L5291" s="12">
        <v>0.34756452174859997</v>
      </c>
      <c r="M5291" s="12">
        <v>0.411620658689</v>
      </c>
      <c r="N5291" s="12">
        <v>0.37549491891210002</v>
      </c>
    </row>
    <row r="5292" spans="1:14" x14ac:dyDescent="0.35">
      <c r="A5292" s="1" t="s">
        <v>689</v>
      </c>
      <c r="B5292" s="12">
        <v>0.3154839796899</v>
      </c>
      <c r="C5292" s="12">
        <v>0.30262963144690003</v>
      </c>
      <c r="D5292" s="12">
        <v>0.38293480374490002</v>
      </c>
      <c r="E5292" s="12">
        <v>0.41985704439889998</v>
      </c>
      <c r="F5292" s="12">
        <v>0.48780090410240001</v>
      </c>
      <c r="G5292" s="12">
        <v>0.36563960386400002</v>
      </c>
      <c r="H5292" s="12">
        <v>0.20927755764120001</v>
      </c>
      <c r="I5292" s="12">
        <v>0.23188535857840001</v>
      </c>
      <c r="J5292" s="12">
        <v>0.3105412771646</v>
      </c>
      <c r="K5292" s="12">
        <v>0.29188983215980002</v>
      </c>
      <c r="L5292" s="12">
        <v>0.46457620470799998</v>
      </c>
      <c r="M5292" s="12">
        <v>0.3911829853671</v>
      </c>
      <c r="N5292" s="12">
        <v>0.351224263556</v>
      </c>
    </row>
    <row r="5293" spans="1:14" x14ac:dyDescent="0.35">
      <c r="A5293" s="1" t="s">
        <v>690</v>
      </c>
      <c r="B5293" s="12">
        <v>0.40231354159159999</v>
      </c>
      <c r="C5293" s="12">
        <v>0.24967884745130001</v>
      </c>
      <c r="D5293" s="12">
        <v>0.19984100007360001</v>
      </c>
      <c r="E5293" s="12">
        <v>0.1542696267424</v>
      </c>
      <c r="F5293" s="12">
        <v>0.15350490694509999</v>
      </c>
      <c r="G5293" s="12">
        <v>0.19542202811779999</v>
      </c>
      <c r="H5293" s="12">
        <v>0.3371708596786</v>
      </c>
      <c r="I5293" s="12">
        <v>0.28653023071970002</v>
      </c>
      <c r="J5293" s="12">
        <v>0.36139342305040001</v>
      </c>
      <c r="K5293" s="12">
        <v>0.2722775624321</v>
      </c>
      <c r="L5293" s="12">
        <v>0.12679016978929999</v>
      </c>
      <c r="M5293" s="12">
        <v>0.14143919408149999</v>
      </c>
      <c r="N5293" s="12">
        <v>0.24174201856220001</v>
      </c>
    </row>
    <row r="5294" spans="1:14" x14ac:dyDescent="0.35">
      <c r="A5294" s="1" t="s">
        <v>691</v>
      </c>
      <c r="B5294" s="12">
        <v>6.3039449344890003E-2</v>
      </c>
      <c r="C5294" s="12">
        <v>8.2615848166399997E-2</v>
      </c>
      <c r="D5294" s="12">
        <v>7.8459802670829998E-2</v>
      </c>
      <c r="E5294" s="12">
        <v>5.2136411647800002E-2</v>
      </c>
      <c r="F5294" s="12">
        <v>3.584991169303E-2</v>
      </c>
      <c r="G5294" s="12">
        <v>5.3268743642619999E-2</v>
      </c>
      <c r="H5294" s="12">
        <v>0</v>
      </c>
      <c r="I5294" s="12">
        <v>7.5161284074130003E-2</v>
      </c>
      <c r="J5294" s="12">
        <v>6.8320134012540001E-2</v>
      </c>
      <c r="K5294" s="12">
        <v>8.3881043057759994E-2</v>
      </c>
      <c r="L5294" s="12">
        <v>1.7711381503590001E-2</v>
      </c>
      <c r="M5294" s="12">
        <v>4.8657444708520001E-2</v>
      </c>
      <c r="N5294" s="12">
        <v>5.5388388130720001E-2</v>
      </c>
    </row>
    <row r="5295" spans="1:14" x14ac:dyDescent="0.35">
      <c r="A5295" s="1" t="s">
        <v>692</v>
      </c>
      <c r="B5295" s="12">
        <v>0.21916302937359999</v>
      </c>
      <c r="C5295" s="12">
        <v>0.36507567293530002</v>
      </c>
      <c r="D5295" s="12">
        <v>0.26153190569349999</v>
      </c>
      <c r="E5295" s="12">
        <v>0.31532056888760002</v>
      </c>
      <c r="F5295" s="12">
        <v>0.30303650346799998</v>
      </c>
      <c r="G5295" s="12">
        <v>0.36244160241270001</v>
      </c>
      <c r="H5295" s="12">
        <v>0.45355158268009999</v>
      </c>
      <c r="I5295" s="12">
        <v>0.33123094266780001</v>
      </c>
      <c r="J5295" s="12">
        <v>0.25974516577250001</v>
      </c>
      <c r="K5295" s="12">
        <v>0.33787459622740001</v>
      </c>
      <c r="L5295" s="12">
        <v>0.32985314024500001</v>
      </c>
      <c r="M5295" s="12">
        <v>0.36296321398039999</v>
      </c>
      <c r="N5295" s="12">
        <v>0.3201065307814</v>
      </c>
    </row>
    <row r="5296" spans="1:14" x14ac:dyDescent="0.35">
      <c r="A5296" s="1" t="s">
        <v>665</v>
      </c>
      <c r="B5296" s="12">
        <v>0</v>
      </c>
      <c r="C5296" s="12">
        <v>0</v>
      </c>
      <c r="D5296" s="12">
        <v>7.7232487817270004E-2</v>
      </c>
      <c r="E5296" s="12">
        <v>5.8416348323330002E-2</v>
      </c>
      <c r="F5296" s="12">
        <v>1.9807773791540001E-2</v>
      </c>
      <c r="G5296" s="12">
        <v>2.322802196281E-2</v>
      </c>
      <c r="H5296" s="12">
        <v>0</v>
      </c>
      <c r="I5296" s="12">
        <v>7.519218395999E-2</v>
      </c>
      <c r="J5296" s="12">
        <v>0</v>
      </c>
      <c r="K5296" s="12">
        <v>1.4076966123050001E-2</v>
      </c>
      <c r="L5296" s="12">
        <v>6.106910375401E-2</v>
      </c>
      <c r="M5296" s="12">
        <v>5.5757161862519999E-2</v>
      </c>
      <c r="N5296" s="12">
        <v>3.1538798969729998E-2</v>
      </c>
    </row>
    <row r="5297" spans="1:14" x14ac:dyDescent="0.35">
      <c r="A5297" s="1" t="s">
        <v>666</v>
      </c>
      <c r="B5297" s="12">
        <v>1</v>
      </c>
      <c r="C5297" s="12">
        <v>1</v>
      </c>
      <c r="D5297" s="12">
        <v>1</v>
      </c>
      <c r="E5297" s="12">
        <v>1</v>
      </c>
      <c r="F5297" s="12">
        <v>1</v>
      </c>
      <c r="G5297" s="12">
        <v>1</v>
      </c>
      <c r="H5297" s="12">
        <v>1</v>
      </c>
      <c r="I5297" s="12">
        <v>1</v>
      </c>
      <c r="J5297" s="12">
        <v>1</v>
      </c>
      <c r="K5297" s="12">
        <v>1</v>
      </c>
      <c r="L5297" s="12">
        <v>1</v>
      </c>
      <c r="M5297" s="12">
        <v>1</v>
      </c>
      <c r="N5297" s="12">
        <v>1</v>
      </c>
    </row>
    <row r="5298" spans="1:14" x14ac:dyDescent="0.35">
      <c r="A5298" s="1" t="s">
        <v>362</v>
      </c>
    </row>
    <row r="5299" spans="1:14" x14ac:dyDescent="0.35">
      <c r="A5299" s="1" t="s">
        <v>0</v>
      </c>
    </row>
    <row r="5300" spans="1:14" x14ac:dyDescent="0.35">
      <c r="B5300" s="10"/>
      <c r="C5300" s="10"/>
      <c r="D5300" s="10"/>
      <c r="E5300" s="10"/>
      <c r="F5300" s="10"/>
    </row>
    <row r="5301" spans="1:14" x14ac:dyDescent="0.35">
      <c r="B5301" s="7"/>
      <c r="C5301" s="7"/>
      <c r="D5301" s="7"/>
      <c r="E5301" s="7"/>
      <c r="F5301" s="7"/>
    </row>
    <row r="5302" spans="1:14" x14ac:dyDescent="0.35">
      <c r="B5302" s="10"/>
      <c r="C5302" s="10"/>
      <c r="D5302" s="10"/>
      <c r="E5302" s="10"/>
      <c r="F5302" s="10"/>
    </row>
    <row r="5303" spans="1:14" x14ac:dyDescent="0.35">
      <c r="A5303" s="3" t="s">
        <v>661</v>
      </c>
    </row>
    <row r="5304" spans="1:14" x14ac:dyDescent="0.35">
      <c r="A5304" s="1" t="s">
        <v>363</v>
      </c>
    </row>
    <row r="5305" spans="1:14" x14ac:dyDescent="0.35">
      <c r="A5305" s="4" t="s">
        <v>662</v>
      </c>
      <c r="B5305" s="4" t="s">
        <v>776</v>
      </c>
      <c r="C5305" s="4" t="s">
        <v>777</v>
      </c>
      <c r="D5305" s="4" t="s">
        <v>778</v>
      </c>
      <c r="E5305" s="4" t="s">
        <v>779</v>
      </c>
      <c r="F5305" s="4" t="s">
        <v>666</v>
      </c>
    </row>
    <row r="5306" spans="1:14" x14ac:dyDescent="0.35">
      <c r="A5306" s="1" t="s">
        <v>687</v>
      </c>
      <c r="B5306" s="12">
        <v>0.63927164409009996</v>
      </c>
      <c r="C5306" s="12">
        <v>0.58347734403100004</v>
      </c>
      <c r="D5306" s="12">
        <v>0.56905010771370002</v>
      </c>
      <c r="E5306" s="12">
        <v>0.59119349953029998</v>
      </c>
      <c r="F5306" s="12">
        <v>0.59296628211820002</v>
      </c>
    </row>
    <row r="5307" spans="1:14" x14ac:dyDescent="0.35">
      <c r="A5307" s="1" t="s">
        <v>688</v>
      </c>
      <c r="B5307" s="12">
        <v>0.36072835590989999</v>
      </c>
      <c r="C5307" s="12">
        <v>0.37680630434829998</v>
      </c>
      <c r="D5307" s="12">
        <v>0.39513475249039998</v>
      </c>
      <c r="E5307" s="12">
        <v>0.3697918243776</v>
      </c>
      <c r="F5307" s="12">
        <v>0.37549491891210002</v>
      </c>
    </row>
    <row r="5308" spans="1:14" x14ac:dyDescent="0.35">
      <c r="A5308" s="1" t="s">
        <v>689</v>
      </c>
      <c r="B5308" s="12">
        <v>0.26681169450190001</v>
      </c>
      <c r="C5308" s="12">
        <v>0.31830520475849999</v>
      </c>
      <c r="D5308" s="12">
        <v>0.35462804243790003</v>
      </c>
      <c r="E5308" s="12">
        <v>0.4384061586604</v>
      </c>
      <c r="F5308" s="12">
        <v>0.351224263556</v>
      </c>
    </row>
    <row r="5309" spans="1:14" x14ac:dyDescent="0.35">
      <c r="A5309" s="1" t="s">
        <v>690</v>
      </c>
      <c r="B5309" s="12">
        <v>0.3724599495882</v>
      </c>
      <c r="C5309" s="12">
        <v>0.26517213927260003</v>
      </c>
      <c r="D5309" s="12">
        <v>0.21442206527589999</v>
      </c>
      <c r="E5309" s="12">
        <v>0.15278734086990001</v>
      </c>
      <c r="F5309" s="12">
        <v>0.24174201856220001</v>
      </c>
    </row>
    <row r="5310" spans="1:14" x14ac:dyDescent="0.35">
      <c r="A5310" s="1" t="s">
        <v>691</v>
      </c>
      <c r="B5310" s="12">
        <v>3.4149726883459998E-2</v>
      </c>
      <c r="C5310" s="12">
        <v>7.660028612085E-2</v>
      </c>
      <c r="D5310" s="12">
        <v>6.8317670802070005E-2</v>
      </c>
      <c r="E5310" s="12">
        <v>3.5888296381899998E-2</v>
      </c>
      <c r="F5310" s="12">
        <v>5.5388388130720001E-2</v>
      </c>
    </row>
    <row r="5311" spans="1:14" x14ac:dyDescent="0.35">
      <c r="A5311" s="1" t="s">
        <v>692</v>
      </c>
      <c r="B5311" s="12">
        <v>0.3265786290264</v>
      </c>
      <c r="C5311" s="12">
        <v>0.30020601822749998</v>
      </c>
      <c r="D5311" s="12">
        <v>0.32681708168829998</v>
      </c>
      <c r="E5311" s="12">
        <v>0.3339035279957</v>
      </c>
      <c r="F5311" s="12">
        <v>0.3201065307814</v>
      </c>
    </row>
    <row r="5312" spans="1:14" x14ac:dyDescent="0.35">
      <c r="A5312" s="1" t="s">
        <v>665</v>
      </c>
      <c r="B5312" s="12">
        <v>0</v>
      </c>
      <c r="C5312" s="12">
        <v>3.9716351620630003E-2</v>
      </c>
      <c r="D5312" s="12">
        <v>3.5815139795890003E-2</v>
      </c>
      <c r="E5312" s="12">
        <v>3.9014676092099999E-2</v>
      </c>
      <c r="F5312" s="12">
        <v>3.1538798969729998E-2</v>
      </c>
    </row>
    <row r="5313" spans="1:6" x14ac:dyDescent="0.35">
      <c r="A5313" s="1" t="s">
        <v>666</v>
      </c>
      <c r="B5313" s="12">
        <v>1</v>
      </c>
      <c r="C5313" s="12">
        <v>1</v>
      </c>
      <c r="D5313" s="12">
        <v>1</v>
      </c>
      <c r="E5313" s="12">
        <v>1</v>
      </c>
      <c r="F5313" s="12">
        <v>1</v>
      </c>
    </row>
    <row r="5314" spans="1:6" x14ac:dyDescent="0.35">
      <c r="A5314" s="1" t="s">
        <v>363</v>
      </c>
    </row>
    <row r="5315" spans="1:6" x14ac:dyDescent="0.35">
      <c r="A5315" s="1" t="s">
        <v>0</v>
      </c>
    </row>
    <row r="5316" spans="1:6" x14ac:dyDescent="0.35">
      <c r="B5316" s="10"/>
      <c r="C5316" s="10"/>
      <c r="D5316" s="10"/>
      <c r="E5316" s="10"/>
      <c r="F5316" s="10"/>
    </row>
    <row r="5319" spans="1:6" x14ac:dyDescent="0.35">
      <c r="A5319" s="3" t="s">
        <v>661</v>
      </c>
    </row>
    <row r="5320" spans="1:6" x14ac:dyDescent="0.35">
      <c r="A5320" s="1" t="s">
        <v>364</v>
      </c>
    </row>
    <row r="5321" spans="1:6" ht="31" x14ac:dyDescent="0.35">
      <c r="A5321" s="4" t="s">
        <v>662</v>
      </c>
      <c r="B5321" s="4" t="s">
        <v>667</v>
      </c>
      <c r="C5321" s="4" t="s">
        <v>668</v>
      </c>
      <c r="D5321" s="4" t="s">
        <v>665</v>
      </c>
      <c r="E5321" s="4" t="s">
        <v>666</v>
      </c>
    </row>
    <row r="5322" spans="1:6" x14ac:dyDescent="0.35">
      <c r="A5322" s="1" t="s">
        <v>687</v>
      </c>
      <c r="B5322" s="13">
        <v>0.36942445165589999</v>
      </c>
      <c r="C5322" s="14">
        <v>0.59500975707839998</v>
      </c>
      <c r="D5322" s="12">
        <v>0.4556903157719</v>
      </c>
      <c r="E5322" s="12">
        <v>0.52042684764540004</v>
      </c>
    </row>
    <row r="5323" spans="1:6" x14ac:dyDescent="0.35">
      <c r="A5323" s="1" t="s">
        <v>688</v>
      </c>
      <c r="B5323" s="14">
        <v>0.54011984770029997</v>
      </c>
      <c r="C5323" s="13">
        <v>0.3484810799727</v>
      </c>
      <c r="D5323" s="12">
        <v>0.3649598214352</v>
      </c>
      <c r="E5323" s="12">
        <v>0.40593435775600001</v>
      </c>
    </row>
    <row r="5324" spans="1:6" x14ac:dyDescent="0.35">
      <c r="A5324" s="1" t="s">
        <v>689</v>
      </c>
      <c r="B5324" s="13">
        <v>0.1870400397916</v>
      </c>
      <c r="C5324" s="14">
        <v>0.40978010268089998</v>
      </c>
      <c r="D5324" s="12">
        <v>0.328434897251</v>
      </c>
      <c r="E5324" s="12">
        <v>0.3393970709179</v>
      </c>
    </row>
    <row r="5325" spans="1:6" x14ac:dyDescent="0.35">
      <c r="A5325" s="1" t="s">
        <v>690</v>
      </c>
      <c r="B5325" s="12">
        <v>0.18238441186420001</v>
      </c>
      <c r="C5325" s="12">
        <v>0.1852296543975</v>
      </c>
      <c r="D5325" s="12">
        <v>0.1272554185209</v>
      </c>
      <c r="E5325" s="12">
        <v>0.18102977672750001</v>
      </c>
    </row>
    <row r="5326" spans="1:6" x14ac:dyDescent="0.35">
      <c r="A5326" s="1" t="s">
        <v>691</v>
      </c>
      <c r="B5326" s="12">
        <v>7.2786377982569997E-2</v>
      </c>
      <c r="C5326" s="12">
        <v>6.8987872436300002E-2</v>
      </c>
      <c r="D5326" s="12">
        <v>9.4237784910969999E-2</v>
      </c>
      <c r="E5326" s="12">
        <v>7.157159221652E-2</v>
      </c>
    </row>
    <row r="5327" spans="1:6" x14ac:dyDescent="0.35">
      <c r="A5327" s="1" t="s">
        <v>692</v>
      </c>
      <c r="B5327" s="14">
        <v>0.46733346971770001</v>
      </c>
      <c r="C5327" s="13">
        <v>0.2794932075364</v>
      </c>
      <c r="D5327" s="12">
        <v>0.27072203652420002</v>
      </c>
      <c r="E5327" s="12">
        <v>0.33436276553950001</v>
      </c>
    </row>
    <row r="5328" spans="1:6" x14ac:dyDescent="0.35">
      <c r="A5328" s="1" t="s">
        <v>665</v>
      </c>
      <c r="B5328" s="12">
        <v>9.0455700643869999E-2</v>
      </c>
      <c r="C5328" s="12">
        <v>5.6509162948960003E-2</v>
      </c>
      <c r="D5328" s="12">
        <v>0.17934986279289999</v>
      </c>
      <c r="E5328" s="12">
        <v>7.3638794598570007E-2</v>
      </c>
    </row>
    <row r="5329" spans="1:6" x14ac:dyDescent="0.35">
      <c r="A5329" s="1" t="s">
        <v>666</v>
      </c>
      <c r="B5329" s="12">
        <v>1</v>
      </c>
      <c r="C5329" s="12">
        <v>1</v>
      </c>
      <c r="D5329" s="12">
        <v>1</v>
      </c>
      <c r="E5329" s="12">
        <v>1</v>
      </c>
      <c r="F5329" s="7"/>
    </row>
    <row r="5330" spans="1:6" x14ac:dyDescent="0.35">
      <c r="A5330" s="1" t="s">
        <v>364</v>
      </c>
      <c r="F5330" s="10"/>
    </row>
    <row r="5331" spans="1:6" x14ac:dyDescent="0.35">
      <c r="A5331" s="1" t="s">
        <v>0</v>
      </c>
      <c r="F5331" s="7"/>
    </row>
    <row r="5332" spans="1:6" x14ac:dyDescent="0.35">
      <c r="B5332" s="10"/>
      <c r="C5332" s="10"/>
      <c r="D5332" s="10"/>
      <c r="E5332" s="10"/>
      <c r="F5332" s="10"/>
    </row>
    <row r="5333" spans="1:6" x14ac:dyDescent="0.35">
      <c r="B5333" s="7"/>
      <c r="C5333" s="7"/>
      <c r="D5333" s="7"/>
      <c r="E5333" s="7"/>
      <c r="F5333" s="7"/>
    </row>
    <row r="5334" spans="1:6" x14ac:dyDescent="0.35">
      <c r="B5334" s="10"/>
      <c r="C5334" s="10"/>
      <c r="D5334" s="10"/>
      <c r="E5334" s="10"/>
      <c r="F5334" s="10"/>
    </row>
    <row r="5335" spans="1:6" x14ac:dyDescent="0.35">
      <c r="A5335" s="3" t="s">
        <v>661</v>
      </c>
      <c r="F5335" s="7"/>
    </row>
    <row r="5336" spans="1:6" x14ac:dyDescent="0.35">
      <c r="A5336" s="1" t="s">
        <v>365</v>
      </c>
      <c r="F5336" s="10"/>
    </row>
    <row r="5337" spans="1:6" ht="31" x14ac:dyDescent="0.35">
      <c r="A5337" s="4" t="s">
        <v>662</v>
      </c>
      <c r="B5337" s="4" t="s">
        <v>663</v>
      </c>
      <c r="C5337" s="4" t="s">
        <v>664</v>
      </c>
      <c r="D5337" s="4" t="s">
        <v>665</v>
      </c>
      <c r="E5337" s="4" t="s">
        <v>666</v>
      </c>
      <c r="F5337" s="7"/>
    </row>
    <row r="5338" spans="1:6" x14ac:dyDescent="0.35">
      <c r="A5338" s="1" t="s">
        <v>687</v>
      </c>
      <c r="B5338" s="12">
        <v>0.52042684764540004</v>
      </c>
      <c r="E5338" s="12">
        <v>0.52042684764540004</v>
      </c>
      <c r="F5338" s="10"/>
    </row>
    <row r="5339" spans="1:6" x14ac:dyDescent="0.35">
      <c r="A5339" s="1" t="s">
        <v>688</v>
      </c>
      <c r="B5339" s="12">
        <v>0.40593435775600001</v>
      </c>
      <c r="E5339" s="12">
        <v>0.40593435775600001</v>
      </c>
      <c r="F5339" s="7"/>
    </row>
    <row r="5340" spans="1:6" x14ac:dyDescent="0.35">
      <c r="A5340" s="1" t="s">
        <v>689</v>
      </c>
      <c r="B5340" s="12">
        <v>0.3393970709179</v>
      </c>
      <c r="E5340" s="12">
        <v>0.3393970709179</v>
      </c>
      <c r="F5340" s="10"/>
    </row>
    <row r="5341" spans="1:6" x14ac:dyDescent="0.35">
      <c r="A5341" s="1" t="s">
        <v>690</v>
      </c>
      <c r="B5341" s="12">
        <v>0.18102977672750001</v>
      </c>
      <c r="E5341" s="12">
        <v>0.18102977672750001</v>
      </c>
      <c r="F5341" s="7"/>
    </row>
    <row r="5342" spans="1:6" x14ac:dyDescent="0.35">
      <c r="A5342" s="1" t="s">
        <v>691</v>
      </c>
      <c r="B5342" s="12">
        <v>7.157159221652E-2</v>
      </c>
      <c r="E5342" s="12">
        <v>7.157159221652E-2</v>
      </c>
      <c r="F5342" s="10"/>
    </row>
    <row r="5343" spans="1:6" x14ac:dyDescent="0.35">
      <c r="A5343" s="1" t="s">
        <v>692</v>
      </c>
      <c r="B5343" s="12">
        <v>0.33436276553950001</v>
      </c>
      <c r="E5343" s="12">
        <v>0.33436276553950001</v>
      </c>
    </row>
    <row r="5344" spans="1:6" x14ac:dyDescent="0.35">
      <c r="A5344" s="1" t="s">
        <v>665</v>
      </c>
      <c r="B5344" s="12">
        <v>7.3638794598570007E-2</v>
      </c>
      <c r="E5344" s="12">
        <v>7.3638794598570007E-2</v>
      </c>
    </row>
    <row r="5345" spans="1:8" x14ac:dyDescent="0.35">
      <c r="A5345" s="1" t="s">
        <v>666</v>
      </c>
      <c r="B5345" s="12">
        <v>1</v>
      </c>
      <c r="E5345" s="12">
        <v>1</v>
      </c>
    </row>
    <row r="5346" spans="1:8" x14ac:dyDescent="0.35">
      <c r="A5346" s="1" t="s">
        <v>365</v>
      </c>
    </row>
    <row r="5347" spans="1:8" x14ac:dyDescent="0.35">
      <c r="A5347" s="1" t="s">
        <v>0</v>
      </c>
    </row>
    <row r="5348" spans="1:8" x14ac:dyDescent="0.35">
      <c r="A5348" s="3"/>
    </row>
    <row r="5350" spans="1:8" x14ac:dyDescent="0.35">
      <c r="A5350" s="4"/>
      <c r="B5350" s="4"/>
      <c r="C5350" s="4"/>
      <c r="D5350" s="4"/>
      <c r="E5350" s="4"/>
      <c r="F5350" s="4"/>
      <c r="G5350" s="4"/>
      <c r="H5350" s="4"/>
    </row>
    <row r="5351" spans="1:8" x14ac:dyDescent="0.35">
      <c r="A5351" s="3" t="s">
        <v>661</v>
      </c>
      <c r="F5351" s="7"/>
      <c r="G5351" s="7"/>
      <c r="H5351" s="7"/>
    </row>
    <row r="5352" spans="1:8" x14ac:dyDescent="0.35">
      <c r="A5352" s="1" t="s">
        <v>366</v>
      </c>
      <c r="F5352" s="10"/>
      <c r="G5352" s="10"/>
      <c r="H5352" s="10"/>
    </row>
    <row r="5353" spans="1:8" ht="46.5" x14ac:dyDescent="0.35">
      <c r="A5353" s="4" t="s">
        <v>662</v>
      </c>
      <c r="B5353" s="4" t="s">
        <v>669</v>
      </c>
      <c r="C5353" s="4" t="s">
        <v>670</v>
      </c>
      <c r="D5353" s="4" t="s">
        <v>671</v>
      </c>
      <c r="E5353" s="4" t="s">
        <v>666</v>
      </c>
      <c r="F5353" s="7"/>
      <c r="G5353" s="7"/>
      <c r="H5353" s="7"/>
    </row>
    <row r="5354" spans="1:8" x14ac:dyDescent="0.35">
      <c r="A5354" s="1" t="s">
        <v>687</v>
      </c>
      <c r="B5354" s="14">
        <v>0.87891559123910001</v>
      </c>
      <c r="C5354" s="13">
        <v>0.14142402457709999</v>
      </c>
      <c r="D5354" s="12">
        <v>0.3523580805157</v>
      </c>
      <c r="E5354" s="12">
        <v>0.52042684764540004</v>
      </c>
      <c r="F5354" s="10"/>
      <c r="G5354" s="10"/>
      <c r="H5354" s="10"/>
    </row>
    <row r="5355" spans="1:8" x14ac:dyDescent="0.35">
      <c r="A5355" s="1" t="s">
        <v>688</v>
      </c>
      <c r="B5355" s="13">
        <v>9.127683038303E-2</v>
      </c>
      <c r="C5355" s="14">
        <v>0.74590965433659995</v>
      </c>
      <c r="D5355" s="12">
        <v>0.49530590176860001</v>
      </c>
      <c r="E5355" s="12">
        <v>0.40593435775600001</v>
      </c>
      <c r="F5355" s="7"/>
      <c r="G5355" s="7"/>
      <c r="H5355" s="7"/>
    </row>
    <row r="5356" spans="1:8" x14ac:dyDescent="0.35">
      <c r="A5356" s="1" t="s">
        <v>689</v>
      </c>
      <c r="B5356" s="14">
        <v>0.64155010048119998</v>
      </c>
      <c r="C5356" s="13">
        <v>2.49168329171E-2</v>
      </c>
      <c r="D5356" s="13">
        <v>0.1582704448693</v>
      </c>
      <c r="E5356" s="12">
        <v>0.3393970709179</v>
      </c>
      <c r="F5356" s="10"/>
      <c r="G5356" s="10"/>
      <c r="H5356" s="10"/>
    </row>
    <row r="5357" spans="1:8" x14ac:dyDescent="0.35">
      <c r="A5357" s="1" t="s">
        <v>690</v>
      </c>
      <c r="B5357" s="14">
        <v>0.23736549075790001</v>
      </c>
      <c r="C5357" s="13">
        <v>0.11650719166</v>
      </c>
      <c r="D5357" s="12">
        <v>0.1940876356465</v>
      </c>
      <c r="E5357" s="12">
        <v>0.18102977672750001</v>
      </c>
      <c r="F5357" s="7"/>
      <c r="G5357" s="7"/>
      <c r="H5357" s="7"/>
    </row>
    <row r="5358" spans="1:8" x14ac:dyDescent="0.35">
      <c r="A5358" s="1" t="s">
        <v>691</v>
      </c>
      <c r="B5358" s="13">
        <v>3.8920471716900003E-2</v>
      </c>
      <c r="C5358" s="14">
        <v>0.10094046634499999</v>
      </c>
      <c r="D5358" s="12">
        <v>0.1278401777863</v>
      </c>
      <c r="E5358" s="12">
        <v>7.157159221652E-2</v>
      </c>
      <c r="F5358" s="10"/>
      <c r="G5358" s="10"/>
      <c r="H5358" s="10"/>
    </row>
    <row r="5359" spans="1:8" x14ac:dyDescent="0.35">
      <c r="A5359" s="1" t="s">
        <v>692</v>
      </c>
      <c r="B5359" s="13">
        <v>5.2356358666129997E-2</v>
      </c>
      <c r="C5359" s="14">
        <v>0.6449691879917</v>
      </c>
      <c r="D5359" s="12">
        <v>0.36746572398229999</v>
      </c>
      <c r="E5359" s="12">
        <v>0.33436276553950001</v>
      </c>
      <c r="F5359" s="7"/>
      <c r="G5359" s="7"/>
      <c r="H5359" s="7"/>
    </row>
    <row r="5360" spans="1:8" x14ac:dyDescent="0.35">
      <c r="A5360" s="1" t="s">
        <v>665</v>
      </c>
      <c r="B5360" s="13">
        <v>2.9807578377830001E-2</v>
      </c>
      <c r="C5360" s="14">
        <v>0.11266632108629999</v>
      </c>
      <c r="D5360" s="12">
        <v>0.15233601771569999</v>
      </c>
      <c r="E5360" s="12">
        <v>7.3638794598570007E-2</v>
      </c>
      <c r="F5360" s="10"/>
      <c r="G5360" s="10"/>
      <c r="H5360" s="10"/>
    </row>
    <row r="5361" spans="1:8" x14ac:dyDescent="0.35">
      <c r="A5361" s="1" t="s">
        <v>666</v>
      </c>
      <c r="B5361" s="12">
        <v>1</v>
      </c>
      <c r="C5361" s="12">
        <v>1</v>
      </c>
      <c r="D5361" s="12">
        <v>1</v>
      </c>
      <c r="E5361" s="12">
        <v>1</v>
      </c>
      <c r="H5361" s="7"/>
    </row>
    <row r="5362" spans="1:8" x14ac:dyDescent="0.35">
      <c r="A5362" s="1" t="s">
        <v>366</v>
      </c>
      <c r="H5362" s="10"/>
    </row>
    <row r="5363" spans="1:8" x14ac:dyDescent="0.35">
      <c r="A5363" s="1" t="s">
        <v>0</v>
      </c>
      <c r="H5363" s="7"/>
    </row>
    <row r="5364" spans="1:8" x14ac:dyDescent="0.35">
      <c r="B5364" s="10"/>
      <c r="C5364" s="10"/>
      <c r="D5364" s="10"/>
      <c r="E5364" s="10"/>
      <c r="F5364" s="10"/>
      <c r="G5364" s="10"/>
      <c r="H5364" s="10"/>
    </row>
    <row r="5365" spans="1:8" x14ac:dyDescent="0.35">
      <c r="B5365" s="7"/>
      <c r="C5365" s="7"/>
      <c r="D5365" s="7"/>
      <c r="E5365" s="7"/>
      <c r="F5365" s="7"/>
      <c r="G5365" s="7"/>
      <c r="H5365" s="7"/>
    </row>
    <row r="5366" spans="1:8" x14ac:dyDescent="0.35">
      <c r="B5366" s="10"/>
      <c r="C5366" s="10"/>
      <c r="D5366" s="10"/>
      <c r="E5366" s="10"/>
      <c r="F5366" s="10"/>
      <c r="G5366" s="10"/>
      <c r="H5366" s="10"/>
    </row>
    <row r="5367" spans="1:8" x14ac:dyDescent="0.35">
      <c r="A5367" s="3" t="s">
        <v>661</v>
      </c>
      <c r="H5367" s="7"/>
    </row>
    <row r="5368" spans="1:8" x14ac:dyDescent="0.35">
      <c r="A5368" s="1" t="s">
        <v>367</v>
      </c>
      <c r="H5368" s="10"/>
    </row>
    <row r="5369" spans="1:8" ht="46.5" x14ac:dyDescent="0.35">
      <c r="A5369" s="4" t="s">
        <v>662</v>
      </c>
      <c r="B5369" s="4" t="s">
        <v>672</v>
      </c>
      <c r="C5369" s="4" t="s">
        <v>673</v>
      </c>
      <c r="D5369" s="4" t="s">
        <v>674</v>
      </c>
      <c r="E5369" s="4" t="s">
        <v>675</v>
      </c>
      <c r="F5369" s="4" t="s">
        <v>671</v>
      </c>
      <c r="G5369" s="4" t="s">
        <v>666</v>
      </c>
    </row>
    <row r="5370" spans="1:8" x14ac:dyDescent="0.35">
      <c r="A5370" s="1" t="s">
        <v>687</v>
      </c>
      <c r="B5370" s="14">
        <v>0.92051688159089995</v>
      </c>
      <c r="C5370" s="13">
        <v>0.16011778044409999</v>
      </c>
      <c r="D5370" s="12">
        <v>0.43179389301799997</v>
      </c>
      <c r="E5370" s="12">
        <v>1</v>
      </c>
      <c r="F5370" s="13">
        <v>0.2192562420527</v>
      </c>
      <c r="G5370" s="12">
        <v>0.52042684764540004</v>
      </c>
    </row>
    <row r="5371" spans="1:8" x14ac:dyDescent="0.35">
      <c r="A5371" s="1" t="s">
        <v>688</v>
      </c>
      <c r="B5371" s="13">
        <v>5.5849318577859998E-2</v>
      </c>
      <c r="C5371" s="14">
        <v>0.72420350448390003</v>
      </c>
      <c r="D5371" s="12">
        <v>0.24044359518219999</v>
      </c>
      <c r="E5371" s="12">
        <v>0</v>
      </c>
      <c r="F5371" s="12">
        <v>0.61661598746080004</v>
      </c>
      <c r="G5371" s="12">
        <v>0.40593435775600001</v>
      </c>
    </row>
    <row r="5372" spans="1:8" x14ac:dyDescent="0.35">
      <c r="A5372" s="1" t="s">
        <v>689</v>
      </c>
      <c r="B5372" s="14">
        <v>0.67695015467940001</v>
      </c>
      <c r="C5372" s="13">
        <v>3.637827576542E-2</v>
      </c>
      <c r="D5372" s="12">
        <v>0.24736347898979999</v>
      </c>
      <c r="E5372" s="12">
        <v>1</v>
      </c>
      <c r="F5372" s="13">
        <v>0</v>
      </c>
      <c r="G5372" s="12">
        <v>0.3393970709179</v>
      </c>
    </row>
    <row r="5373" spans="1:8" x14ac:dyDescent="0.35">
      <c r="A5373" s="1" t="s">
        <v>690</v>
      </c>
      <c r="B5373" s="14">
        <v>0.2435667269115</v>
      </c>
      <c r="C5373" s="13">
        <v>0.1237395046787</v>
      </c>
      <c r="D5373" s="12">
        <v>0.18443041402820001</v>
      </c>
      <c r="E5373" s="12">
        <v>0</v>
      </c>
      <c r="F5373" s="12">
        <v>0.2192562420527</v>
      </c>
      <c r="G5373" s="12">
        <v>0.18102977672750001</v>
      </c>
    </row>
    <row r="5374" spans="1:8" x14ac:dyDescent="0.35">
      <c r="A5374" s="1" t="s">
        <v>691</v>
      </c>
      <c r="B5374" s="13">
        <v>1.9612036451690001E-2</v>
      </c>
      <c r="C5374" s="14">
        <v>0.1181673207769</v>
      </c>
      <c r="D5374" s="12">
        <v>7.5028466415720002E-2</v>
      </c>
      <c r="E5374" s="12">
        <v>0</v>
      </c>
      <c r="F5374" s="12">
        <v>0.12707764274210001</v>
      </c>
      <c r="G5374" s="12">
        <v>7.157159221652E-2</v>
      </c>
    </row>
    <row r="5375" spans="1:8" x14ac:dyDescent="0.35">
      <c r="A5375" s="1" t="s">
        <v>692</v>
      </c>
      <c r="B5375" s="13">
        <v>3.6237282126170001E-2</v>
      </c>
      <c r="C5375" s="14">
        <v>0.6060361837071</v>
      </c>
      <c r="D5375" s="12">
        <v>0.1654151287665</v>
      </c>
      <c r="E5375" s="12">
        <v>0</v>
      </c>
      <c r="F5375" s="12">
        <v>0.48953834471860003</v>
      </c>
      <c r="G5375" s="12">
        <v>0.33436276553950001</v>
      </c>
    </row>
    <row r="5376" spans="1:8" x14ac:dyDescent="0.35">
      <c r="A5376" s="1" t="s">
        <v>665</v>
      </c>
      <c r="B5376" s="13">
        <v>2.363379983122E-2</v>
      </c>
      <c r="C5376" s="14">
        <v>0.115678715072</v>
      </c>
      <c r="D5376" s="14">
        <v>0.32776251179979998</v>
      </c>
      <c r="E5376" s="12">
        <v>0</v>
      </c>
      <c r="F5376" s="12">
        <v>0.16412777048650001</v>
      </c>
      <c r="G5376" s="12">
        <v>7.3638794598570007E-2</v>
      </c>
    </row>
    <row r="5377" spans="1:8" x14ac:dyDescent="0.35">
      <c r="A5377" s="1" t="s">
        <v>666</v>
      </c>
      <c r="B5377" s="12">
        <v>1</v>
      </c>
      <c r="C5377" s="12">
        <v>1</v>
      </c>
      <c r="D5377" s="12">
        <v>1</v>
      </c>
      <c r="E5377" s="12">
        <v>1</v>
      </c>
      <c r="F5377" s="12">
        <v>1</v>
      </c>
      <c r="G5377" s="12">
        <v>1</v>
      </c>
    </row>
    <row r="5378" spans="1:8" x14ac:dyDescent="0.35">
      <c r="A5378" s="1" t="s">
        <v>367</v>
      </c>
    </row>
    <row r="5379" spans="1:8" x14ac:dyDescent="0.35">
      <c r="A5379" s="1" t="s">
        <v>0</v>
      </c>
    </row>
    <row r="5380" spans="1:8" x14ac:dyDescent="0.35">
      <c r="B5380" s="10"/>
      <c r="C5380" s="10"/>
      <c r="D5380" s="10"/>
      <c r="E5380" s="10"/>
    </row>
    <row r="5381" spans="1:8" x14ac:dyDescent="0.35">
      <c r="B5381" s="7"/>
      <c r="C5381" s="7"/>
      <c r="D5381" s="7"/>
      <c r="E5381" s="7"/>
    </row>
    <row r="5382" spans="1:8" x14ac:dyDescent="0.35">
      <c r="B5382" s="10"/>
      <c r="C5382" s="10"/>
      <c r="D5382" s="10"/>
      <c r="E5382" s="10"/>
    </row>
    <row r="5383" spans="1:8" x14ac:dyDescent="0.35">
      <c r="A5383" s="3" t="s">
        <v>661</v>
      </c>
    </row>
    <row r="5384" spans="1:8" x14ac:dyDescent="0.35">
      <c r="A5384" s="1" t="s">
        <v>368</v>
      </c>
    </row>
    <row r="5385" spans="1:8" ht="46.5" x14ac:dyDescent="0.35">
      <c r="A5385" s="4" t="s">
        <v>662</v>
      </c>
      <c r="B5385" s="4" t="s">
        <v>676</v>
      </c>
      <c r="C5385" s="4" t="s">
        <v>677</v>
      </c>
      <c r="D5385" s="4" t="s">
        <v>678</v>
      </c>
      <c r="E5385" s="4" t="s">
        <v>679</v>
      </c>
      <c r="F5385" s="4" t="s">
        <v>680</v>
      </c>
      <c r="G5385" s="4" t="s">
        <v>671</v>
      </c>
      <c r="H5385" s="4" t="s">
        <v>666</v>
      </c>
    </row>
    <row r="5386" spans="1:8" x14ac:dyDescent="0.35">
      <c r="A5386" s="1" t="s">
        <v>687</v>
      </c>
      <c r="B5386" s="14">
        <v>0.89148776118649997</v>
      </c>
      <c r="C5386" s="13">
        <v>0.143139496522</v>
      </c>
      <c r="D5386" s="12">
        <v>0.31658009793620001</v>
      </c>
      <c r="F5386" s="12">
        <v>1</v>
      </c>
      <c r="G5386" s="12">
        <v>0.34009256416849998</v>
      </c>
      <c r="H5386" s="12">
        <v>0.52042684764540004</v>
      </c>
    </row>
    <row r="5387" spans="1:8" x14ac:dyDescent="0.35">
      <c r="A5387" s="1" t="s">
        <v>688</v>
      </c>
      <c r="B5387" s="13">
        <v>7.780922971774E-2</v>
      </c>
      <c r="C5387" s="14">
        <v>0.74435943083659994</v>
      </c>
      <c r="D5387" s="12">
        <v>0.27466526237119998</v>
      </c>
      <c r="F5387" s="12">
        <v>0</v>
      </c>
      <c r="G5387" s="12">
        <v>0.46799890033399999</v>
      </c>
      <c r="H5387" s="12">
        <v>0.40593435775600001</v>
      </c>
    </row>
    <row r="5388" spans="1:8" x14ac:dyDescent="0.35">
      <c r="A5388" s="1" t="s">
        <v>689</v>
      </c>
      <c r="B5388" s="14">
        <v>0.65023529009509995</v>
      </c>
      <c r="C5388" s="13">
        <v>2.2989630045160001E-2</v>
      </c>
      <c r="D5388" s="12">
        <v>0</v>
      </c>
      <c r="F5388" s="12">
        <v>1</v>
      </c>
      <c r="G5388" s="12">
        <v>0.25796847685410002</v>
      </c>
      <c r="H5388" s="12">
        <v>0.3393970709179</v>
      </c>
    </row>
    <row r="5389" spans="1:8" x14ac:dyDescent="0.35">
      <c r="A5389" s="1" t="s">
        <v>690</v>
      </c>
      <c r="B5389" s="14">
        <v>0.24125247109139999</v>
      </c>
      <c r="C5389" s="13">
        <v>0.1201498664769</v>
      </c>
      <c r="D5389" s="12">
        <v>0.31658009793620001</v>
      </c>
      <c r="F5389" s="12">
        <v>0</v>
      </c>
      <c r="G5389" s="12">
        <v>8.2124087314359995E-2</v>
      </c>
      <c r="H5389" s="12">
        <v>0.18102977672750001</v>
      </c>
    </row>
    <row r="5390" spans="1:8" x14ac:dyDescent="0.35">
      <c r="A5390" s="1" t="s">
        <v>691</v>
      </c>
      <c r="B5390" s="13">
        <v>2.477118560832E-2</v>
      </c>
      <c r="C5390" s="14">
        <v>0.1199861265151</v>
      </c>
      <c r="D5390" s="12">
        <v>6.7869265083130001E-2</v>
      </c>
      <c r="F5390" s="12">
        <v>0</v>
      </c>
      <c r="G5390" s="12">
        <v>6.6071654011209999E-2</v>
      </c>
      <c r="H5390" s="12">
        <v>7.157159221652E-2</v>
      </c>
    </row>
    <row r="5391" spans="1:8" x14ac:dyDescent="0.35">
      <c r="A5391" s="1" t="s">
        <v>692</v>
      </c>
      <c r="B5391" s="13">
        <v>5.303804410942E-2</v>
      </c>
      <c r="C5391" s="14">
        <v>0.62437330432140004</v>
      </c>
      <c r="D5391" s="12">
        <v>0.2067959972881</v>
      </c>
      <c r="F5391" s="12">
        <v>0</v>
      </c>
      <c r="G5391" s="12">
        <v>0.40192724632269999</v>
      </c>
      <c r="H5391" s="12">
        <v>0.33436276553950001</v>
      </c>
    </row>
    <row r="5392" spans="1:8" x14ac:dyDescent="0.35">
      <c r="A5392" s="1" t="s">
        <v>665</v>
      </c>
      <c r="B5392" s="13">
        <v>3.0703009095750002E-2</v>
      </c>
      <c r="C5392" s="14">
        <v>0.1125010726414</v>
      </c>
      <c r="D5392" s="12">
        <v>0.40875463969260001</v>
      </c>
      <c r="F5392" s="12">
        <v>0</v>
      </c>
      <c r="G5392" s="12">
        <v>0.19190853549760001</v>
      </c>
      <c r="H5392" s="12">
        <v>7.3638794598570007E-2</v>
      </c>
    </row>
    <row r="5393" spans="1:9" x14ac:dyDescent="0.35">
      <c r="A5393" s="1" t="s">
        <v>666</v>
      </c>
      <c r="B5393" s="12">
        <v>1</v>
      </c>
      <c r="C5393" s="12">
        <v>1</v>
      </c>
      <c r="D5393" s="12">
        <v>1</v>
      </c>
      <c r="F5393" s="12">
        <v>1</v>
      </c>
      <c r="G5393" s="12">
        <v>1</v>
      </c>
      <c r="H5393" s="12">
        <v>1</v>
      </c>
    </row>
    <row r="5394" spans="1:9" x14ac:dyDescent="0.35">
      <c r="A5394" s="1" t="s">
        <v>368</v>
      </c>
    </row>
    <row r="5395" spans="1:9" x14ac:dyDescent="0.35">
      <c r="A5395" s="1" t="s">
        <v>0</v>
      </c>
    </row>
    <row r="5396" spans="1:9" x14ac:dyDescent="0.35">
      <c r="B5396" s="10"/>
      <c r="C5396" s="10"/>
      <c r="D5396" s="10"/>
      <c r="E5396" s="10"/>
      <c r="F5396" s="10"/>
      <c r="G5396" s="10"/>
      <c r="H5396" s="10"/>
    </row>
    <row r="5397" spans="1:9" x14ac:dyDescent="0.35">
      <c r="B5397" s="7"/>
      <c r="C5397" s="7"/>
      <c r="D5397" s="7"/>
      <c r="E5397" s="7"/>
      <c r="F5397" s="7"/>
      <c r="G5397" s="7"/>
      <c r="H5397" s="7"/>
    </row>
    <row r="5398" spans="1:9" x14ac:dyDescent="0.35">
      <c r="B5398" s="10"/>
      <c r="C5398" s="10"/>
      <c r="D5398" s="10"/>
      <c r="E5398" s="10"/>
      <c r="F5398" s="10"/>
      <c r="G5398" s="10"/>
      <c r="H5398" s="10"/>
    </row>
    <row r="5399" spans="1:9" x14ac:dyDescent="0.35">
      <c r="A5399" s="3" t="s">
        <v>661</v>
      </c>
    </row>
    <row r="5400" spans="1:9" x14ac:dyDescent="0.35">
      <c r="A5400" s="1" t="s">
        <v>369</v>
      </c>
    </row>
    <row r="5401" spans="1:9" ht="31" x14ac:dyDescent="0.35">
      <c r="A5401" s="4" t="s">
        <v>662</v>
      </c>
      <c r="B5401" s="4" t="s">
        <v>681</v>
      </c>
      <c r="C5401" s="4" t="s">
        <v>682</v>
      </c>
      <c r="D5401" s="4" t="s">
        <v>683</v>
      </c>
      <c r="E5401" s="4" t="s">
        <v>684</v>
      </c>
      <c r="F5401" s="4" t="s">
        <v>685</v>
      </c>
      <c r="G5401" s="4" t="s">
        <v>686</v>
      </c>
      <c r="H5401" s="4" t="s">
        <v>665</v>
      </c>
      <c r="I5401" s="4" t="s">
        <v>666</v>
      </c>
    </row>
    <row r="5402" spans="1:9" x14ac:dyDescent="0.35">
      <c r="A5402" s="1" t="s">
        <v>687</v>
      </c>
      <c r="B5402" s="13">
        <v>0.2366431895353</v>
      </c>
      <c r="C5402" s="14">
        <v>0.91000181785900003</v>
      </c>
      <c r="D5402" s="13">
        <v>0.14111769565580001</v>
      </c>
      <c r="E5402" s="13">
        <v>0.41255024893140002</v>
      </c>
      <c r="F5402" s="14">
        <v>0.76310735269850005</v>
      </c>
      <c r="G5402" s="14">
        <v>0.96173121294910002</v>
      </c>
      <c r="H5402" s="12">
        <v>0.49162297173980002</v>
      </c>
      <c r="I5402" s="12">
        <v>0.52042684764540004</v>
      </c>
    </row>
    <row r="5403" spans="1:9" x14ac:dyDescent="0.35">
      <c r="A5403" s="1" t="s">
        <v>688</v>
      </c>
      <c r="B5403" s="14">
        <v>0.65441404170640005</v>
      </c>
      <c r="C5403" s="13">
        <v>8.0360918158219996E-2</v>
      </c>
      <c r="D5403" s="14">
        <v>0.74208186540800003</v>
      </c>
      <c r="E5403" s="12">
        <v>0.49297662385390001</v>
      </c>
      <c r="F5403" s="13">
        <v>0.22819925280459999</v>
      </c>
      <c r="G5403" s="13">
        <v>2.8299136156899999E-2</v>
      </c>
      <c r="H5403" s="12">
        <v>0.17416585294529999</v>
      </c>
      <c r="I5403" s="12">
        <v>0.40593435775600001</v>
      </c>
    </row>
    <row r="5404" spans="1:9" x14ac:dyDescent="0.35">
      <c r="A5404" s="1" t="s">
        <v>689</v>
      </c>
      <c r="B5404" s="13">
        <v>8.5214651276850004E-2</v>
      </c>
      <c r="C5404" s="14">
        <v>0.69028853201109996</v>
      </c>
      <c r="D5404" s="13">
        <v>5.7223661120550003E-2</v>
      </c>
      <c r="E5404" s="13">
        <v>0.13675914027149999</v>
      </c>
      <c r="F5404" s="12">
        <v>0.45441546679529998</v>
      </c>
      <c r="G5404" s="14">
        <v>0.77335204953939995</v>
      </c>
      <c r="H5404" s="12">
        <v>0.28129784857450002</v>
      </c>
      <c r="I5404" s="12">
        <v>0.3393970709179</v>
      </c>
    </row>
    <row r="5405" spans="1:9" x14ac:dyDescent="0.35">
      <c r="A5405" s="1" t="s">
        <v>690</v>
      </c>
      <c r="B5405" s="12">
        <v>0.1514285382584</v>
      </c>
      <c r="C5405" s="12">
        <v>0.21971328584790001</v>
      </c>
      <c r="D5405" s="13">
        <v>8.3894034535209994E-2</v>
      </c>
      <c r="E5405" s="14">
        <v>0.27579110865989998</v>
      </c>
      <c r="F5405" s="14">
        <v>0.30869188590320001</v>
      </c>
      <c r="G5405" s="12">
        <v>0.18837916340970001</v>
      </c>
      <c r="H5405" s="12">
        <v>0.2103251231653</v>
      </c>
      <c r="I5405" s="12">
        <v>0.18102977672750001</v>
      </c>
    </row>
    <row r="5406" spans="1:9" x14ac:dyDescent="0.35">
      <c r="A5406" s="1" t="s">
        <v>691</v>
      </c>
      <c r="B5406" s="14">
        <v>0.1085082625342</v>
      </c>
      <c r="C5406" s="13">
        <v>2.5418968642930001E-2</v>
      </c>
      <c r="D5406" s="12">
        <v>7.5224936382390001E-2</v>
      </c>
      <c r="E5406" s="14">
        <v>0.16979841443509999</v>
      </c>
      <c r="F5406" s="12">
        <v>9.7600477768050004E-2</v>
      </c>
      <c r="G5406" s="13">
        <v>0</v>
      </c>
      <c r="H5406" s="12">
        <v>0</v>
      </c>
      <c r="I5406" s="12">
        <v>7.157159221652E-2</v>
      </c>
    </row>
    <row r="5407" spans="1:9" x14ac:dyDescent="0.35">
      <c r="A5407" s="1" t="s">
        <v>692</v>
      </c>
      <c r="B5407" s="14">
        <v>0.54590577917229999</v>
      </c>
      <c r="C5407" s="13">
        <v>5.4941949515290002E-2</v>
      </c>
      <c r="D5407" s="14">
        <v>0.66685692902560001</v>
      </c>
      <c r="E5407" s="12">
        <v>0.32317820941890002</v>
      </c>
      <c r="F5407" s="13">
        <v>0.1305987750365</v>
      </c>
      <c r="G5407" s="13">
        <v>2.8299136156899999E-2</v>
      </c>
      <c r="H5407" s="12">
        <v>0.17416585294529999</v>
      </c>
      <c r="I5407" s="12">
        <v>0.33436276553950001</v>
      </c>
    </row>
    <row r="5408" spans="1:9" x14ac:dyDescent="0.35">
      <c r="A5408" s="1" t="s">
        <v>665</v>
      </c>
      <c r="B5408" s="14">
        <v>0.1089427687583</v>
      </c>
      <c r="C5408" s="13">
        <v>9.6372639827860002E-3</v>
      </c>
      <c r="D5408" s="14">
        <v>0.1168004389363</v>
      </c>
      <c r="E5408" s="12">
        <v>9.4473127214669994E-2</v>
      </c>
      <c r="F5408" s="13">
        <v>8.6933944969520005E-3</v>
      </c>
      <c r="G5408" s="13">
        <v>9.9696508939799994E-3</v>
      </c>
      <c r="H5408" s="14">
        <v>0.33421117531490002</v>
      </c>
      <c r="I5408" s="12">
        <v>7.3638794598570007E-2</v>
      </c>
    </row>
    <row r="5409" spans="1:10" x14ac:dyDescent="0.35">
      <c r="A5409" s="1" t="s">
        <v>666</v>
      </c>
      <c r="B5409" s="12">
        <v>1</v>
      </c>
      <c r="C5409" s="12">
        <v>1</v>
      </c>
      <c r="D5409" s="12">
        <v>1</v>
      </c>
      <c r="E5409" s="12">
        <v>1</v>
      </c>
      <c r="F5409" s="12">
        <v>1</v>
      </c>
      <c r="G5409" s="12">
        <v>1</v>
      </c>
      <c r="H5409" s="12">
        <v>1</v>
      </c>
      <c r="I5409" s="12">
        <v>1</v>
      </c>
    </row>
    <row r="5410" spans="1:10" x14ac:dyDescent="0.35">
      <c r="A5410" s="1" t="s">
        <v>369</v>
      </c>
    </row>
    <row r="5411" spans="1:10" x14ac:dyDescent="0.35">
      <c r="A5411" s="1" t="s">
        <v>0</v>
      </c>
    </row>
    <row r="5412" spans="1:10" x14ac:dyDescent="0.35">
      <c r="A5412" s="4"/>
      <c r="B5412" s="4"/>
      <c r="C5412" s="4"/>
      <c r="D5412" s="4"/>
      <c r="E5412" s="4"/>
      <c r="F5412" s="4"/>
      <c r="G5412" s="4"/>
      <c r="H5412" s="4"/>
      <c r="I5412" s="4"/>
      <c r="J5412" s="4"/>
    </row>
    <row r="5413" spans="1:10" x14ac:dyDescent="0.35">
      <c r="B5413" s="7"/>
      <c r="C5413" s="7"/>
      <c r="D5413" s="7"/>
      <c r="E5413" s="7"/>
      <c r="F5413" s="7"/>
      <c r="G5413" s="7"/>
      <c r="H5413" s="7"/>
      <c r="I5413" s="7"/>
      <c r="J5413" s="7"/>
    </row>
    <row r="5414" spans="1:10" x14ac:dyDescent="0.35">
      <c r="B5414" s="10"/>
      <c r="C5414" s="10"/>
      <c r="D5414" s="10"/>
      <c r="E5414" s="10"/>
      <c r="F5414" s="10"/>
      <c r="G5414" s="10"/>
      <c r="H5414" s="10"/>
      <c r="I5414" s="10"/>
      <c r="J5414" s="10"/>
    </row>
    <row r="5415" spans="1:10" x14ac:dyDescent="0.35">
      <c r="A5415" s="3" t="s">
        <v>661</v>
      </c>
      <c r="J5415" s="7"/>
    </row>
    <row r="5416" spans="1:10" x14ac:dyDescent="0.35">
      <c r="A5416" s="1" t="s">
        <v>370</v>
      </c>
      <c r="J5416" s="10"/>
    </row>
    <row r="5417" spans="1:10" ht="46.5" x14ac:dyDescent="0.35">
      <c r="A5417" s="4" t="s">
        <v>662</v>
      </c>
      <c r="B5417" s="4" t="s">
        <v>687</v>
      </c>
      <c r="C5417" s="4" t="s">
        <v>688</v>
      </c>
      <c r="D5417" s="4" t="s">
        <v>689</v>
      </c>
      <c r="E5417" s="4" t="s">
        <v>690</v>
      </c>
      <c r="F5417" s="4" t="s">
        <v>691</v>
      </c>
      <c r="G5417" s="4" t="s">
        <v>692</v>
      </c>
      <c r="H5417" s="4" t="s">
        <v>665</v>
      </c>
      <c r="I5417" s="4" t="s">
        <v>666</v>
      </c>
      <c r="J5417" s="7"/>
    </row>
    <row r="5418" spans="1:10" x14ac:dyDescent="0.35">
      <c r="A5418" s="1" t="s">
        <v>687</v>
      </c>
      <c r="B5418" s="14">
        <v>0.92271085559520005</v>
      </c>
      <c r="C5418" s="13">
        <v>0.14970314740490001</v>
      </c>
      <c r="D5418" s="14">
        <v>0.95706907092019999</v>
      </c>
      <c r="E5418" s="14">
        <v>0.72834055813330001</v>
      </c>
      <c r="F5418" s="12">
        <v>0.47188312943319999</v>
      </c>
      <c r="G5418" s="13">
        <v>0.1266734291288</v>
      </c>
      <c r="H5418" s="13">
        <v>0</v>
      </c>
      <c r="I5418" s="12">
        <v>0.52042684764540004</v>
      </c>
      <c r="J5418" s="10"/>
    </row>
    <row r="5419" spans="1:10" x14ac:dyDescent="0.35">
      <c r="A5419" s="1" t="s">
        <v>688</v>
      </c>
      <c r="B5419" s="13">
        <v>5.4152340383749997E-2</v>
      </c>
      <c r="C5419" s="14">
        <v>0.73853705847469997</v>
      </c>
      <c r="D5419" s="13">
        <v>2.9472558838619999E-2</v>
      </c>
      <c r="E5419" s="13">
        <v>0.19377008347210001</v>
      </c>
      <c r="F5419" s="12">
        <v>0.38969522715350002</v>
      </c>
      <c r="G5419" s="14">
        <v>0.76347258999860002</v>
      </c>
      <c r="H5419" s="12">
        <v>0.41196369517449999</v>
      </c>
      <c r="I5419" s="12">
        <v>0.40593435775600001</v>
      </c>
      <c r="J5419" s="7"/>
    </row>
    <row r="5420" spans="1:10" x14ac:dyDescent="0.35">
      <c r="A5420" s="1" t="s">
        <v>689</v>
      </c>
      <c r="B5420" s="14">
        <v>0.66926063206469999</v>
      </c>
      <c r="C5420" s="13">
        <v>3.3774780223779999E-2</v>
      </c>
      <c r="D5420" s="14">
        <v>0.75182048034490001</v>
      </c>
      <c r="E5420" s="12">
        <v>0.2022054571421</v>
      </c>
      <c r="F5420" s="12">
        <v>0.194251893792</v>
      </c>
      <c r="G5420" s="13">
        <v>2.2303730123280002E-2</v>
      </c>
      <c r="H5420" s="12">
        <v>0</v>
      </c>
      <c r="I5420" s="12">
        <v>0.3393970709179</v>
      </c>
      <c r="J5420" s="10"/>
    </row>
    <row r="5421" spans="1:10" x14ac:dyDescent="0.35">
      <c r="A5421" s="1" t="s">
        <v>690</v>
      </c>
      <c r="B5421" s="14">
        <v>0.25345022353050001</v>
      </c>
      <c r="C5421" s="13">
        <v>0.1159283671811</v>
      </c>
      <c r="D5421" s="12">
        <v>0.20524859057530001</v>
      </c>
      <c r="E5421" s="14">
        <v>0.52613510099119998</v>
      </c>
      <c r="F5421" s="12">
        <v>0.27763123564120001</v>
      </c>
      <c r="G5421" s="13">
        <v>0.1043696990056</v>
      </c>
      <c r="H5421" s="12">
        <v>0</v>
      </c>
      <c r="I5421" s="12">
        <v>0.18102977672750001</v>
      </c>
      <c r="J5421" s="7"/>
    </row>
    <row r="5422" spans="1:10" x14ac:dyDescent="0.35">
      <c r="A5422" s="1" t="s">
        <v>691</v>
      </c>
      <c r="B5422" s="13">
        <v>3.6784571047930002E-2</v>
      </c>
      <c r="C5422" s="14">
        <v>0.1015652580489</v>
      </c>
      <c r="D5422" s="13">
        <v>1.401606953467E-2</v>
      </c>
      <c r="E5422" s="12">
        <v>0.16558987627210001</v>
      </c>
      <c r="F5422" s="12">
        <v>0.12848446964249999</v>
      </c>
      <c r="G5422" s="12">
        <v>9.9641048309599994E-2</v>
      </c>
      <c r="H5422" s="12">
        <v>0.22667925177689999</v>
      </c>
      <c r="I5422" s="12">
        <v>7.157159221652E-2</v>
      </c>
      <c r="J5422" s="10"/>
    </row>
    <row r="5423" spans="1:10" x14ac:dyDescent="0.35">
      <c r="A5423" s="1" t="s">
        <v>692</v>
      </c>
      <c r="B5423" s="13">
        <v>1.7367769335819998E-2</v>
      </c>
      <c r="C5423" s="14">
        <v>0.63697180042589996</v>
      </c>
      <c r="D5423" s="13">
        <v>1.5456489303949999E-2</v>
      </c>
      <c r="E5423" s="13">
        <v>2.818020720005E-2</v>
      </c>
      <c r="F5423" s="12">
        <v>0.2612107575109</v>
      </c>
      <c r="G5423" s="14">
        <v>0.66383154168900005</v>
      </c>
      <c r="H5423" s="12">
        <v>0.1852844433976</v>
      </c>
      <c r="I5423" s="12">
        <v>0.33436276553950001</v>
      </c>
    </row>
    <row r="5424" spans="1:10" x14ac:dyDescent="0.35">
      <c r="A5424" s="1" t="s">
        <v>665</v>
      </c>
      <c r="B5424" s="13">
        <v>2.3136804021049999E-2</v>
      </c>
      <c r="C5424" s="14">
        <v>0.11175979412040001</v>
      </c>
      <c r="D5424" s="13">
        <v>1.345837024118E-2</v>
      </c>
      <c r="E5424" s="12">
        <v>7.7889358394560002E-2</v>
      </c>
      <c r="F5424" s="12">
        <v>0.13842164341339999</v>
      </c>
      <c r="G5424" s="14">
        <v>0.1098539808726</v>
      </c>
      <c r="H5424" s="14">
        <v>0.58803630482549996</v>
      </c>
      <c r="I5424" s="12">
        <v>7.3638794598570007E-2</v>
      </c>
    </row>
    <row r="5425" spans="1:10" x14ac:dyDescent="0.35">
      <c r="A5425" s="1" t="s">
        <v>666</v>
      </c>
      <c r="B5425" s="12">
        <v>1</v>
      </c>
      <c r="C5425" s="12">
        <v>1</v>
      </c>
      <c r="D5425" s="12">
        <v>1</v>
      </c>
      <c r="E5425" s="12">
        <v>1</v>
      </c>
      <c r="F5425" s="12">
        <v>1</v>
      </c>
      <c r="G5425" s="12">
        <v>1</v>
      </c>
      <c r="H5425" s="12">
        <v>1</v>
      </c>
      <c r="I5425" s="12">
        <v>1</v>
      </c>
    </row>
    <row r="5426" spans="1:10" x14ac:dyDescent="0.35">
      <c r="A5426" s="1" t="s">
        <v>370</v>
      </c>
    </row>
    <row r="5427" spans="1:10" x14ac:dyDescent="0.35">
      <c r="A5427" s="1" t="s">
        <v>0</v>
      </c>
    </row>
    <row r="5428" spans="1:10" x14ac:dyDescent="0.35">
      <c r="A5428" s="3"/>
    </row>
    <row r="5430" spans="1:10" x14ac:dyDescent="0.35">
      <c r="A5430" s="4"/>
      <c r="B5430" s="4"/>
      <c r="C5430" s="4"/>
      <c r="D5430" s="4"/>
      <c r="E5430" s="4"/>
      <c r="F5430" s="4"/>
      <c r="G5430" s="4"/>
      <c r="H5430" s="4"/>
      <c r="I5430" s="4"/>
      <c r="J5430" s="4"/>
    </row>
    <row r="5431" spans="1:10" x14ac:dyDescent="0.35">
      <c r="A5431" s="3" t="s">
        <v>661</v>
      </c>
      <c r="J5431" s="7"/>
    </row>
    <row r="5432" spans="1:10" x14ac:dyDescent="0.35">
      <c r="A5432" s="1" t="s">
        <v>371</v>
      </c>
      <c r="J5432" s="10"/>
    </row>
    <row r="5433" spans="1:10" ht="46.5" x14ac:dyDescent="0.35">
      <c r="A5433" s="4" t="s">
        <v>662</v>
      </c>
      <c r="B5433" s="4" t="s">
        <v>687</v>
      </c>
      <c r="C5433" s="4" t="s">
        <v>688</v>
      </c>
      <c r="D5433" s="4" t="s">
        <v>689</v>
      </c>
      <c r="E5433" s="4" t="s">
        <v>690</v>
      </c>
      <c r="F5433" s="4" t="s">
        <v>691</v>
      </c>
      <c r="G5433" s="4" t="s">
        <v>692</v>
      </c>
      <c r="H5433" s="4" t="s">
        <v>665</v>
      </c>
      <c r="I5433" s="4" t="s">
        <v>666</v>
      </c>
      <c r="J5433" s="7"/>
    </row>
    <row r="5434" spans="1:10" x14ac:dyDescent="0.35">
      <c r="A5434" s="1" t="s">
        <v>687</v>
      </c>
      <c r="B5434" s="13">
        <v>0.287347055239</v>
      </c>
      <c r="C5434" s="14">
        <v>0.81426590097480001</v>
      </c>
      <c r="D5434" s="13">
        <v>0.19081148858970001</v>
      </c>
      <c r="E5434" s="12">
        <v>0.4763623342794</v>
      </c>
      <c r="F5434" s="14">
        <v>0.72655201418219995</v>
      </c>
      <c r="G5434" s="14">
        <v>0.83147809789850002</v>
      </c>
      <c r="H5434" s="12">
        <v>0.33249517725909999</v>
      </c>
      <c r="I5434" s="12">
        <v>0.52042684764540004</v>
      </c>
      <c r="J5434" s="10"/>
    </row>
    <row r="5435" spans="1:10" x14ac:dyDescent="0.35">
      <c r="A5435" s="1" t="s">
        <v>688</v>
      </c>
      <c r="B5435" s="14">
        <v>0.61490210979409998</v>
      </c>
      <c r="C5435" s="13">
        <v>0.15334828497889999</v>
      </c>
      <c r="D5435" s="14">
        <v>0.69256496517090005</v>
      </c>
      <c r="E5435" s="12">
        <v>0.46283933345529998</v>
      </c>
      <c r="F5435" s="12">
        <v>0.2527714374319</v>
      </c>
      <c r="G5435" s="13">
        <v>0.1338383653827</v>
      </c>
      <c r="H5435" s="13">
        <v>2.8958204121799998E-2</v>
      </c>
      <c r="I5435" s="12">
        <v>0.40593435775600001</v>
      </c>
      <c r="J5435" s="7"/>
    </row>
    <row r="5436" spans="1:10" x14ac:dyDescent="0.35">
      <c r="A5436" s="1" t="s">
        <v>689</v>
      </c>
      <c r="B5436" s="13">
        <v>0.13986161880449999</v>
      </c>
      <c r="C5436" s="14">
        <v>0.59450004009739998</v>
      </c>
      <c r="D5436" s="13">
        <v>9.9843836400720004E-2</v>
      </c>
      <c r="E5436" s="13">
        <v>0.21821587278759999</v>
      </c>
      <c r="F5436" s="12">
        <v>0.45495925313129998</v>
      </c>
      <c r="G5436" s="14">
        <v>0.62188228927099998</v>
      </c>
      <c r="H5436" s="12">
        <v>0</v>
      </c>
      <c r="I5436" s="12">
        <v>0.3393970709179</v>
      </c>
      <c r="J5436" s="10"/>
    </row>
    <row r="5437" spans="1:10" x14ac:dyDescent="0.35">
      <c r="A5437" s="1" t="s">
        <v>690</v>
      </c>
      <c r="B5437" s="12">
        <v>0.14748543643449999</v>
      </c>
      <c r="C5437" s="12">
        <v>0.21976586087739999</v>
      </c>
      <c r="D5437" s="13">
        <v>9.0967652189029996E-2</v>
      </c>
      <c r="E5437" s="12">
        <v>0.25814646149179998</v>
      </c>
      <c r="F5437" s="12">
        <v>0.27159276105090002</v>
      </c>
      <c r="G5437" s="12">
        <v>0.20959580862749999</v>
      </c>
      <c r="H5437" s="12">
        <v>0.33249517725909999</v>
      </c>
      <c r="I5437" s="12">
        <v>0.18102977672750001</v>
      </c>
      <c r="J5437" s="7"/>
    </row>
    <row r="5438" spans="1:10" x14ac:dyDescent="0.35">
      <c r="A5438" s="1" t="s">
        <v>691</v>
      </c>
      <c r="B5438" s="14">
        <v>9.8070456775799994E-2</v>
      </c>
      <c r="C5438" s="13">
        <v>3.9438264550890001E-2</v>
      </c>
      <c r="D5438" s="14">
        <v>0.1147470950384</v>
      </c>
      <c r="E5438" s="12">
        <v>6.5417834078520004E-2</v>
      </c>
      <c r="F5438" s="14">
        <v>0.19499248011199999</v>
      </c>
      <c r="G5438" s="13">
        <v>8.9136818600279999E-3</v>
      </c>
      <c r="H5438" s="12">
        <v>2.8958204121799998E-2</v>
      </c>
      <c r="I5438" s="12">
        <v>7.157159221652E-2</v>
      </c>
      <c r="J5438" s="10"/>
    </row>
    <row r="5439" spans="1:10" x14ac:dyDescent="0.35">
      <c r="A5439" s="1" t="s">
        <v>692</v>
      </c>
      <c r="B5439" s="14">
        <v>0.51683165301830003</v>
      </c>
      <c r="C5439" s="13">
        <v>0.113910020428</v>
      </c>
      <c r="D5439" s="14">
        <v>0.57781787013249997</v>
      </c>
      <c r="E5439" s="12">
        <v>0.39742149937679999</v>
      </c>
      <c r="F5439" s="13">
        <v>5.7778957319830002E-2</v>
      </c>
      <c r="G5439" s="13">
        <v>0.1249246835227</v>
      </c>
      <c r="H5439" s="12">
        <v>0</v>
      </c>
      <c r="I5439" s="12">
        <v>0.33436276553950001</v>
      </c>
      <c r="J5439" s="7"/>
    </row>
    <row r="5440" spans="1:10" x14ac:dyDescent="0.35">
      <c r="A5440" s="1" t="s">
        <v>665</v>
      </c>
      <c r="B5440" s="14">
        <v>9.7750834966889993E-2</v>
      </c>
      <c r="C5440" s="13">
        <v>3.2385814046270001E-2</v>
      </c>
      <c r="D5440" s="14">
        <v>0.1166235462393</v>
      </c>
      <c r="E5440" s="12">
        <v>6.0798332265290002E-2</v>
      </c>
      <c r="F5440" s="12">
        <v>2.067654838592E-2</v>
      </c>
      <c r="G5440" s="13">
        <v>3.4683536718780002E-2</v>
      </c>
      <c r="H5440" s="14">
        <v>0.6385466186191</v>
      </c>
      <c r="I5440" s="12">
        <v>7.3638794598570007E-2</v>
      </c>
      <c r="J5440" s="10"/>
    </row>
    <row r="5441" spans="1:9" x14ac:dyDescent="0.35">
      <c r="A5441" s="1" t="s">
        <v>666</v>
      </c>
      <c r="B5441" s="12">
        <v>1</v>
      </c>
      <c r="C5441" s="12">
        <v>1</v>
      </c>
      <c r="D5441" s="12">
        <v>1</v>
      </c>
      <c r="E5441" s="12">
        <v>1</v>
      </c>
      <c r="F5441" s="12">
        <v>1</v>
      </c>
      <c r="G5441" s="12">
        <v>1</v>
      </c>
      <c r="H5441" s="12">
        <v>1</v>
      </c>
      <c r="I5441" s="12">
        <v>1</v>
      </c>
    </row>
    <row r="5442" spans="1:9" x14ac:dyDescent="0.35">
      <c r="A5442" s="1" t="s">
        <v>371</v>
      </c>
    </row>
    <row r="5443" spans="1:9" x14ac:dyDescent="0.35">
      <c r="A5443" s="1" t="s">
        <v>0</v>
      </c>
    </row>
    <row r="5446" spans="1:9" x14ac:dyDescent="0.35">
      <c r="A5446" s="3"/>
    </row>
    <row r="5447" spans="1:9" x14ac:dyDescent="0.35">
      <c r="A5447" s="3" t="s">
        <v>661</v>
      </c>
    </row>
    <row r="5448" spans="1:9" x14ac:dyDescent="0.35">
      <c r="A5448" s="1" t="s">
        <v>372</v>
      </c>
    </row>
    <row r="5449" spans="1:9" ht="46.5" x14ac:dyDescent="0.35">
      <c r="A5449" s="4" t="s">
        <v>662</v>
      </c>
      <c r="B5449" s="4" t="s">
        <v>687</v>
      </c>
      <c r="C5449" s="4" t="s">
        <v>688</v>
      </c>
      <c r="D5449" s="4" t="s">
        <v>689</v>
      </c>
      <c r="E5449" s="4" t="s">
        <v>690</v>
      </c>
      <c r="F5449" s="4" t="s">
        <v>691</v>
      </c>
      <c r="G5449" s="4" t="s">
        <v>692</v>
      </c>
      <c r="H5449" s="4" t="s">
        <v>665</v>
      </c>
      <c r="I5449" s="4" t="s">
        <v>666</v>
      </c>
    </row>
    <row r="5450" spans="1:9" x14ac:dyDescent="0.35">
      <c r="A5450" s="1" t="s">
        <v>687</v>
      </c>
      <c r="B5450" s="14">
        <v>0.87670727474050003</v>
      </c>
      <c r="C5450" s="13">
        <v>0.14762358952740001</v>
      </c>
      <c r="D5450" s="14">
        <v>0.95157547230810002</v>
      </c>
      <c r="E5450" s="14">
        <v>0.81212483913559996</v>
      </c>
      <c r="F5450" s="13">
        <v>0.2607563638805</v>
      </c>
      <c r="G5450" s="13">
        <v>0.11201106714300001</v>
      </c>
      <c r="H5450" s="12">
        <v>0.57405118825269996</v>
      </c>
      <c r="I5450" s="12">
        <v>0.52042684764540004</v>
      </c>
    </row>
    <row r="5451" spans="1:9" x14ac:dyDescent="0.35">
      <c r="A5451" s="1" t="s">
        <v>688</v>
      </c>
      <c r="B5451" s="13">
        <v>7.9187104162389998E-2</v>
      </c>
      <c r="C5451" s="14">
        <v>0.77242892175220002</v>
      </c>
      <c r="D5451" s="13">
        <v>4.17148290336E-2</v>
      </c>
      <c r="E5451" s="13">
        <v>0.1115112534554</v>
      </c>
      <c r="F5451" s="14">
        <v>0.63657147617749998</v>
      </c>
      <c r="G5451" s="14">
        <v>0.81519483418810001</v>
      </c>
      <c r="H5451" s="13">
        <v>0.12723998995290001</v>
      </c>
      <c r="I5451" s="12">
        <v>0.40593435775600001</v>
      </c>
    </row>
    <row r="5452" spans="1:9" x14ac:dyDescent="0.35">
      <c r="A5452" s="1" t="s">
        <v>689</v>
      </c>
      <c r="B5452" s="14">
        <v>0.62329755854580005</v>
      </c>
      <c r="C5452" s="13">
        <v>5.4609964184079998E-2</v>
      </c>
      <c r="D5452" s="14">
        <v>0.84607567602160005</v>
      </c>
      <c r="E5452" s="14">
        <v>0.43112579679009999</v>
      </c>
      <c r="F5452" s="13">
        <v>7.2494335104700006E-2</v>
      </c>
      <c r="G5452" s="13">
        <v>4.898022900448E-2</v>
      </c>
      <c r="H5452" s="12">
        <v>0.26753340472339998</v>
      </c>
      <c r="I5452" s="12">
        <v>0.3393970709179</v>
      </c>
    </row>
    <row r="5453" spans="1:9" x14ac:dyDescent="0.35">
      <c r="A5453" s="1" t="s">
        <v>690</v>
      </c>
      <c r="B5453" s="14">
        <v>0.25340971619469999</v>
      </c>
      <c r="C5453" s="13">
        <v>9.3013625343309994E-2</v>
      </c>
      <c r="D5453" s="13">
        <v>0.1054997962866</v>
      </c>
      <c r="E5453" s="14">
        <v>0.3809990423456</v>
      </c>
      <c r="F5453" s="12">
        <v>0.18826202877580001</v>
      </c>
      <c r="G5453" s="13">
        <v>6.3030838138490003E-2</v>
      </c>
      <c r="H5453" s="12">
        <v>0.30651778352929998</v>
      </c>
      <c r="I5453" s="12">
        <v>0.18102977672750001</v>
      </c>
    </row>
    <row r="5454" spans="1:9" x14ac:dyDescent="0.35">
      <c r="A5454" s="1" t="s">
        <v>691</v>
      </c>
      <c r="B5454" s="13">
        <v>3.8509870348459999E-2</v>
      </c>
      <c r="C5454" s="14">
        <v>0.10566997273049999</v>
      </c>
      <c r="D5454" s="12">
        <v>2.7748850477850001E-2</v>
      </c>
      <c r="E5454" s="12">
        <v>4.779248827457E-2</v>
      </c>
      <c r="F5454" s="14">
        <v>0.29962755259450002</v>
      </c>
      <c r="G5454" s="12">
        <v>4.4614998219060002E-2</v>
      </c>
      <c r="H5454" s="12">
        <v>7.1229832832750001E-2</v>
      </c>
      <c r="I5454" s="12">
        <v>7.157159221652E-2</v>
      </c>
    </row>
    <row r="5455" spans="1:9" x14ac:dyDescent="0.35">
      <c r="A5455" s="1" t="s">
        <v>692</v>
      </c>
      <c r="B5455" s="13">
        <v>4.0677233813920001E-2</v>
      </c>
      <c r="C5455" s="14">
        <v>0.66675894902169996</v>
      </c>
      <c r="D5455" s="13">
        <v>1.396597855575E-2</v>
      </c>
      <c r="E5455" s="13">
        <v>6.3718765180799997E-2</v>
      </c>
      <c r="F5455" s="12">
        <v>0.33694392358300002</v>
      </c>
      <c r="G5455" s="14">
        <v>0.77057983596909996</v>
      </c>
      <c r="H5455" s="13">
        <v>5.6010157120149999E-2</v>
      </c>
      <c r="I5455" s="12">
        <v>0.33436276553950001</v>
      </c>
    </row>
    <row r="5456" spans="1:9" x14ac:dyDescent="0.35">
      <c r="A5456" s="1" t="s">
        <v>665</v>
      </c>
      <c r="B5456" s="13">
        <v>4.4105621097119997E-2</v>
      </c>
      <c r="C5456" s="12">
        <v>7.9947488720410007E-2</v>
      </c>
      <c r="D5456" s="13">
        <v>6.7096986582570002E-3</v>
      </c>
      <c r="E5456" s="12">
        <v>7.6363907409010001E-2</v>
      </c>
      <c r="F5456" s="12">
        <v>0.102672159942</v>
      </c>
      <c r="G5456" s="12">
        <v>7.279409866889E-2</v>
      </c>
      <c r="H5456" s="14">
        <v>0.2987088217944</v>
      </c>
      <c r="I5456" s="12">
        <v>7.3638794598570007E-2</v>
      </c>
    </row>
    <row r="5457" spans="1:9" x14ac:dyDescent="0.35">
      <c r="A5457" s="1" t="s">
        <v>666</v>
      </c>
      <c r="B5457" s="12">
        <v>1</v>
      </c>
      <c r="C5457" s="12">
        <v>1</v>
      </c>
      <c r="D5457" s="12">
        <v>1</v>
      </c>
      <c r="E5457" s="12">
        <v>1</v>
      </c>
      <c r="F5457" s="12">
        <v>1</v>
      </c>
      <c r="G5457" s="12">
        <v>1</v>
      </c>
      <c r="H5457" s="12">
        <v>1</v>
      </c>
      <c r="I5457" s="12">
        <v>1</v>
      </c>
    </row>
    <row r="5458" spans="1:9" x14ac:dyDescent="0.35">
      <c r="A5458" s="1" t="s">
        <v>372</v>
      </c>
    </row>
    <row r="5459" spans="1:9" x14ac:dyDescent="0.35">
      <c r="A5459" s="1" t="s">
        <v>0</v>
      </c>
    </row>
    <row r="5463" spans="1:9" x14ac:dyDescent="0.35">
      <c r="A5463" s="3" t="s">
        <v>661</v>
      </c>
    </row>
    <row r="5464" spans="1:9" x14ac:dyDescent="0.35">
      <c r="A5464" s="1" t="s">
        <v>373</v>
      </c>
    </row>
    <row r="5465" spans="1:9" ht="46.5" x14ac:dyDescent="0.35">
      <c r="A5465" s="4" t="s">
        <v>662</v>
      </c>
      <c r="B5465" s="4" t="s">
        <v>687</v>
      </c>
      <c r="C5465" s="4" t="s">
        <v>688</v>
      </c>
      <c r="D5465" s="4" t="s">
        <v>689</v>
      </c>
      <c r="E5465" s="4" t="s">
        <v>690</v>
      </c>
      <c r="F5465" s="4" t="s">
        <v>691</v>
      </c>
      <c r="G5465" s="4" t="s">
        <v>692</v>
      </c>
      <c r="H5465" s="4" t="s">
        <v>665</v>
      </c>
      <c r="I5465" s="4" t="s">
        <v>666</v>
      </c>
    </row>
    <row r="5466" spans="1:9" x14ac:dyDescent="0.35">
      <c r="A5466" s="1" t="s">
        <v>687</v>
      </c>
      <c r="B5466" s="13">
        <v>0.3473932027453</v>
      </c>
      <c r="C5466" s="14">
        <v>0.65547620482930002</v>
      </c>
      <c r="D5466" s="13">
        <v>0.368649929993</v>
      </c>
      <c r="E5466" s="13">
        <v>0.33687132437840001</v>
      </c>
      <c r="F5466" s="12">
        <v>0.4188039049974</v>
      </c>
      <c r="G5466" s="14">
        <v>0.7445082591205</v>
      </c>
      <c r="H5466" s="12">
        <v>0.47055635636409998</v>
      </c>
      <c r="I5466" s="12">
        <v>0.52042684764540004</v>
      </c>
    </row>
    <row r="5467" spans="1:9" x14ac:dyDescent="0.35">
      <c r="A5467" s="1" t="s">
        <v>688</v>
      </c>
      <c r="B5467" s="14">
        <v>0.57720203897569999</v>
      </c>
      <c r="C5467" s="13">
        <v>0.29986293597309999</v>
      </c>
      <c r="D5467" s="14">
        <v>0.57776305411060003</v>
      </c>
      <c r="E5467" s="14">
        <v>0.57692434180520002</v>
      </c>
      <c r="F5467" s="12">
        <v>0.5257660151843</v>
      </c>
      <c r="G5467" s="13">
        <v>0.2148820775153</v>
      </c>
      <c r="H5467" s="13">
        <v>0.16905230264080001</v>
      </c>
      <c r="I5467" s="12">
        <v>0.40593435775600001</v>
      </c>
    </row>
    <row r="5468" spans="1:9" x14ac:dyDescent="0.35">
      <c r="A5468" s="1" t="s">
        <v>689</v>
      </c>
      <c r="B5468" s="13">
        <v>0.20932647113130001</v>
      </c>
      <c r="C5468" s="14">
        <v>0.44459480725740003</v>
      </c>
      <c r="D5468" s="12">
        <v>0.29123126764989998</v>
      </c>
      <c r="E5468" s="13">
        <v>0.16878437372419999</v>
      </c>
      <c r="F5468" s="12">
        <v>0.22221939059090001</v>
      </c>
      <c r="G5468" s="14">
        <v>0.5282486196542</v>
      </c>
      <c r="H5468" s="12">
        <v>0.2637407793346</v>
      </c>
      <c r="I5468" s="12">
        <v>0.3393970709179</v>
      </c>
    </row>
    <row r="5469" spans="1:9" x14ac:dyDescent="0.35">
      <c r="A5469" s="1" t="s">
        <v>690</v>
      </c>
      <c r="B5469" s="12">
        <v>0.13806673161399999</v>
      </c>
      <c r="C5469" s="12">
        <v>0.210881397572</v>
      </c>
      <c r="D5469" s="13">
        <v>7.7418662343149994E-2</v>
      </c>
      <c r="E5469" s="12">
        <v>0.16808695065429999</v>
      </c>
      <c r="F5469" s="12">
        <v>0.19658451440649999</v>
      </c>
      <c r="G5469" s="12">
        <v>0.2162596394663</v>
      </c>
      <c r="H5469" s="12">
        <v>0.20681557702949999</v>
      </c>
      <c r="I5469" s="12">
        <v>0.18102977672750001</v>
      </c>
    </row>
    <row r="5470" spans="1:9" x14ac:dyDescent="0.35">
      <c r="A5470" s="1" t="s">
        <v>691</v>
      </c>
      <c r="B5470" s="12">
        <v>7.9326618222479994E-2</v>
      </c>
      <c r="C5470" s="12">
        <v>6.9780786268289999E-2</v>
      </c>
      <c r="D5470" s="13">
        <v>0</v>
      </c>
      <c r="E5470" s="14">
        <v>0.1185925418271</v>
      </c>
      <c r="F5470" s="14">
        <v>0.18909911576399999</v>
      </c>
      <c r="G5470" s="13">
        <v>2.4895280033950001E-2</v>
      </c>
      <c r="H5470" s="12">
        <v>2.9605955885139999E-2</v>
      </c>
      <c r="I5470" s="12">
        <v>7.157159221652E-2</v>
      </c>
    </row>
    <row r="5471" spans="1:9" x14ac:dyDescent="0.35">
      <c r="A5471" s="1" t="s">
        <v>692</v>
      </c>
      <c r="B5471" s="14">
        <v>0.49787542075320002</v>
      </c>
      <c r="C5471" s="13">
        <v>0.23008214970480001</v>
      </c>
      <c r="D5471" s="14">
        <v>0.57776305411060003</v>
      </c>
      <c r="E5471" s="14">
        <v>0.45833179997809997</v>
      </c>
      <c r="F5471" s="12">
        <v>0.33666689942029998</v>
      </c>
      <c r="G5471" s="13">
        <v>0.18998679748139999</v>
      </c>
      <c r="H5471" s="12">
        <v>0.1394463467557</v>
      </c>
      <c r="I5471" s="12">
        <v>0.33436276553950001</v>
      </c>
    </row>
    <row r="5472" spans="1:9" x14ac:dyDescent="0.35">
      <c r="A5472" s="1" t="s">
        <v>665</v>
      </c>
      <c r="B5472" s="12">
        <v>7.540475827899E-2</v>
      </c>
      <c r="C5472" s="13">
        <v>4.4660859197600003E-2</v>
      </c>
      <c r="D5472" s="12">
        <v>5.3587015896420002E-2</v>
      </c>
      <c r="E5472" s="12">
        <v>8.6204333816390005E-2</v>
      </c>
      <c r="F5472" s="12">
        <v>5.5430079818260002E-2</v>
      </c>
      <c r="G5472" s="13">
        <v>4.0609663364149999E-2</v>
      </c>
      <c r="H5472" s="14">
        <v>0.36039134099510001</v>
      </c>
      <c r="I5472" s="12">
        <v>7.3638794598570007E-2</v>
      </c>
    </row>
    <row r="5473" spans="1:10" x14ac:dyDescent="0.35">
      <c r="A5473" s="1" t="s">
        <v>666</v>
      </c>
      <c r="B5473" s="12">
        <v>1</v>
      </c>
      <c r="C5473" s="12">
        <v>1</v>
      </c>
      <c r="D5473" s="12">
        <v>1</v>
      </c>
      <c r="E5473" s="12">
        <v>1</v>
      </c>
      <c r="F5473" s="12">
        <v>1</v>
      </c>
      <c r="G5473" s="12">
        <v>1</v>
      </c>
      <c r="H5473" s="12">
        <v>1</v>
      </c>
      <c r="I5473" s="12">
        <v>1</v>
      </c>
    </row>
    <row r="5474" spans="1:10" x14ac:dyDescent="0.35">
      <c r="A5474" s="1" t="s">
        <v>373</v>
      </c>
    </row>
    <row r="5475" spans="1:10" x14ac:dyDescent="0.35">
      <c r="A5475" s="1" t="s">
        <v>0</v>
      </c>
    </row>
    <row r="5476" spans="1:10" x14ac:dyDescent="0.35">
      <c r="B5476" s="10"/>
      <c r="C5476" s="10"/>
      <c r="D5476" s="10"/>
      <c r="E5476" s="10"/>
    </row>
    <row r="5479" spans="1:10" x14ac:dyDescent="0.35">
      <c r="A5479" s="3" t="s">
        <v>661</v>
      </c>
    </row>
    <row r="5480" spans="1:10" x14ac:dyDescent="0.35">
      <c r="A5480" s="1" t="s">
        <v>374</v>
      </c>
    </row>
    <row r="5481" spans="1:10" ht="46.5" x14ac:dyDescent="0.35">
      <c r="A5481" s="4" t="s">
        <v>662</v>
      </c>
      <c r="B5481" s="4" t="s">
        <v>687</v>
      </c>
      <c r="C5481" s="4" t="s">
        <v>688</v>
      </c>
      <c r="D5481" s="4" t="s">
        <v>689</v>
      </c>
      <c r="E5481" s="4" t="s">
        <v>690</v>
      </c>
      <c r="F5481" s="4" t="s">
        <v>691</v>
      </c>
      <c r="G5481" s="4" t="s">
        <v>692</v>
      </c>
      <c r="H5481" s="4" t="s">
        <v>665</v>
      </c>
      <c r="I5481" s="4" t="s">
        <v>666</v>
      </c>
    </row>
    <row r="5482" spans="1:10" x14ac:dyDescent="0.35">
      <c r="A5482" s="1" t="s">
        <v>687</v>
      </c>
      <c r="B5482" s="13">
        <v>0.33029053657320001</v>
      </c>
      <c r="C5482" s="14">
        <v>0.82015641381210003</v>
      </c>
      <c r="D5482" s="13">
        <v>0.218787658463</v>
      </c>
      <c r="E5482" s="12">
        <v>0.49229181579449999</v>
      </c>
      <c r="F5482" s="14">
        <v>0.78338674154209997</v>
      </c>
      <c r="G5482" s="14">
        <v>0.82651871099530005</v>
      </c>
      <c r="H5482" s="12">
        <v>0.52668873254049997</v>
      </c>
      <c r="I5482" s="12">
        <v>0.52042684764540004</v>
      </c>
    </row>
    <row r="5483" spans="1:10" x14ac:dyDescent="0.35">
      <c r="A5483" s="1" t="s">
        <v>688</v>
      </c>
      <c r="B5483" s="14">
        <v>0.57874808340859996</v>
      </c>
      <c r="C5483" s="13">
        <v>0.16712944781239999</v>
      </c>
      <c r="D5483" s="14">
        <v>0.68581129599839996</v>
      </c>
      <c r="E5483" s="12">
        <v>0.42319714435630001</v>
      </c>
      <c r="F5483" s="12">
        <v>0.2166132584579</v>
      </c>
      <c r="G5483" s="13">
        <v>0.1585672091617</v>
      </c>
      <c r="H5483" s="13">
        <v>0</v>
      </c>
      <c r="I5483" s="12">
        <v>0.40593435775600001</v>
      </c>
    </row>
    <row r="5484" spans="1:10" x14ac:dyDescent="0.35">
      <c r="A5484" s="1" t="s">
        <v>689</v>
      </c>
      <c r="B5484" s="13">
        <v>0.14766408585490001</v>
      </c>
      <c r="C5484" s="14">
        <v>0.64149302654700002</v>
      </c>
      <c r="D5484" s="13">
        <v>0.1464824659756</v>
      </c>
      <c r="E5484" s="13">
        <v>0.14938084810579999</v>
      </c>
      <c r="F5484" s="12">
        <v>0.39416218951429999</v>
      </c>
      <c r="G5484" s="14">
        <v>0.68428895565479997</v>
      </c>
      <c r="H5484" s="12">
        <v>0.34750451184559999</v>
      </c>
      <c r="I5484" s="12">
        <v>0.3393970709179</v>
      </c>
      <c r="J5484" s="4"/>
    </row>
    <row r="5485" spans="1:10" x14ac:dyDescent="0.35">
      <c r="A5485" s="1" t="s">
        <v>690</v>
      </c>
      <c r="B5485" s="12">
        <v>0.1826264507182</v>
      </c>
      <c r="C5485" s="12">
        <v>0.1786633872651</v>
      </c>
      <c r="D5485" s="13">
        <v>7.2305192487360004E-2</v>
      </c>
      <c r="E5485" s="14">
        <v>0.3429109676887</v>
      </c>
      <c r="F5485" s="14">
        <v>0.38922455202779999</v>
      </c>
      <c r="G5485" s="12">
        <v>0.1422297553405</v>
      </c>
      <c r="H5485" s="12">
        <v>0.1791842206949</v>
      </c>
      <c r="I5485" s="12">
        <v>0.18102977672750001</v>
      </c>
      <c r="J5485" s="7"/>
    </row>
    <row r="5486" spans="1:10" x14ac:dyDescent="0.35">
      <c r="A5486" s="1" t="s">
        <v>691</v>
      </c>
      <c r="B5486" s="14">
        <v>0.1045747097128</v>
      </c>
      <c r="C5486" s="13">
        <v>2.54658982397E-2</v>
      </c>
      <c r="D5486" s="12">
        <v>8.2617014218969997E-2</v>
      </c>
      <c r="E5486" s="14">
        <v>0.1364767988699</v>
      </c>
      <c r="F5486" s="12">
        <v>0.1192294909973</v>
      </c>
      <c r="G5486" s="13">
        <v>9.2418797683759997E-3</v>
      </c>
      <c r="H5486" s="12">
        <v>0</v>
      </c>
      <c r="I5486" s="12">
        <v>7.157159221652E-2</v>
      </c>
      <c r="J5486" s="10"/>
    </row>
    <row r="5487" spans="1:10" x14ac:dyDescent="0.35">
      <c r="A5487" s="1" t="s">
        <v>692</v>
      </c>
      <c r="B5487" s="14">
        <v>0.47417337369590001</v>
      </c>
      <c r="C5487" s="13">
        <v>0.1416635495727</v>
      </c>
      <c r="D5487" s="14">
        <v>0.60319428177940004</v>
      </c>
      <c r="E5487" s="12">
        <v>0.28672034548629999</v>
      </c>
      <c r="F5487" s="13">
        <v>9.7383767460610005E-2</v>
      </c>
      <c r="G5487" s="13">
        <v>0.14932532939330001</v>
      </c>
      <c r="H5487" s="13">
        <v>0</v>
      </c>
      <c r="I5487" s="12">
        <v>0.33436276553950001</v>
      </c>
      <c r="J5487" s="7"/>
    </row>
    <row r="5488" spans="1:10" x14ac:dyDescent="0.35">
      <c r="A5488" s="1" t="s">
        <v>665</v>
      </c>
      <c r="B5488" s="12">
        <v>9.0961380018179994E-2</v>
      </c>
      <c r="C5488" s="13">
        <v>1.271413837547E-2</v>
      </c>
      <c r="D5488" s="12">
        <v>9.5401045538630005E-2</v>
      </c>
      <c r="E5488" s="12">
        <v>8.4511039849230002E-2</v>
      </c>
      <c r="F5488" s="12">
        <v>0</v>
      </c>
      <c r="G5488" s="13">
        <v>1.4914079842989999E-2</v>
      </c>
      <c r="H5488" s="14">
        <v>0.47331126745949997</v>
      </c>
      <c r="I5488" s="12">
        <v>7.3638794598570007E-2</v>
      </c>
      <c r="J5488" s="10"/>
    </row>
    <row r="5489" spans="1:10" x14ac:dyDescent="0.35">
      <c r="A5489" s="1" t="s">
        <v>666</v>
      </c>
      <c r="B5489" s="12">
        <v>1</v>
      </c>
      <c r="C5489" s="12">
        <v>1</v>
      </c>
      <c r="D5489" s="12">
        <v>1</v>
      </c>
      <c r="E5489" s="12">
        <v>1</v>
      </c>
      <c r="F5489" s="12">
        <v>1</v>
      </c>
      <c r="G5489" s="12">
        <v>1</v>
      </c>
      <c r="H5489" s="12">
        <v>1</v>
      </c>
      <c r="I5489" s="12">
        <v>1</v>
      </c>
      <c r="J5489" s="7"/>
    </row>
    <row r="5490" spans="1:10" x14ac:dyDescent="0.35">
      <c r="A5490" s="1" t="s">
        <v>374</v>
      </c>
      <c r="J5490" s="10"/>
    </row>
    <row r="5491" spans="1:10" x14ac:dyDescent="0.35">
      <c r="A5491" s="1" t="s">
        <v>0</v>
      </c>
      <c r="J5491" s="7"/>
    </row>
    <row r="5492" spans="1:10" x14ac:dyDescent="0.35">
      <c r="B5492" s="10"/>
      <c r="C5492" s="10"/>
      <c r="D5492" s="10"/>
      <c r="E5492" s="10"/>
      <c r="F5492" s="10"/>
      <c r="G5492" s="10"/>
      <c r="H5492" s="10"/>
      <c r="I5492" s="10"/>
      <c r="J5492" s="10"/>
    </row>
    <row r="5493" spans="1:10" x14ac:dyDescent="0.35">
      <c r="B5493" s="7"/>
      <c r="C5493" s="7"/>
      <c r="D5493" s="7"/>
      <c r="E5493" s="7"/>
      <c r="F5493" s="7"/>
      <c r="G5493" s="7"/>
      <c r="H5493" s="7"/>
      <c r="I5493" s="7"/>
      <c r="J5493" s="7"/>
    </row>
    <row r="5494" spans="1:10" x14ac:dyDescent="0.35">
      <c r="B5494" s="10"/>
      <c r="C5494" s="10"/>
      <c r="D5494" s="10"/>
      <c r="E5494" s="10"/>
      <c r="F5494" s="10"/>
      <c r="G5494" s="10"/>
      <c r="H5494" s="10"/>
      <c r="I5494" s="10"/>
      <c r="J5494" s="10"/>
    </row>
    <row r="5495" spans="1:10" x14ac:dyDescent="0.35">
      <c r="A5495" s="3" t="s">
        <v>661</v>
      </c>
    </row>
    <row r="5496" spans="1:10" x14ac:dyDescent="0.35">
      <c r="A5496" s="1" t="s">
        <v>375</v>
      </c>
    </row>
    <row r="5497" spans="1:10" ht="46.5" x14ac:dyDescent="0.35">
      <c r="A5497" s="4" t="s">
        <v>662</v>
      </c>
      <c r="B5497" s="4" t="s">
        <v>687</v>
      </c>
      <c r="C5497" s="4" t="s">
        <v>688</v>
      </c>
      <c r="D5497" s="4" t="s">
        <v>689</v>
      </c>
      <c r="E5497" s="4" t="s">
        <v>690</v>
      </c>
      <c r="F5497" s="4" t="s">
        <v>691</v>
      </c>
      <c r="G5497" s="4" t="s">
        <v>692</v>
      </c>
      <c r="H5497" s="4" t="s">
        <v>665</v>
      </c>
      <c r="I5497" s="4" t="s">
        <v>666</v>
      </c>
    </row>
    <row r="5498" spans="1:10" x14ac:dyDescent="0.35">
      <c r="A5498" s="1" t="s">
        <v>687</v>
      </c>
      <c r="B5498" s="12">
        <v>0.48069326747539998</v>
      </c>
      <c r="C5498" s="12">
        <v>0.61729808271919995</v>
      </c>
      <c r="D5498" s="13">
        <v>0.37676676081069999</v>
      </c>
      <c r="E5498" s="12">
        <v>0.54617204631600003</v>
      </c>
      <c r="F5498" s="12">
        <v>0.63688283988079997</v>
      </c>
      <c r="G5498" s="12">
        <v>0.60702574808550003</v>
      </c>
      <c r="H5498" s="12">
        <v>0.52867076556040005</v>
      </c>
      <c r="I5498" s="12">
        <v>0.52042684764540004</v>
      </c>
    </row>
    <row r="5499" spans="1:10" x14ac:dyDescent="0.35">
      <c r="A5499" s="1" t="s">
        <v>688</v>
      </c>
      <c r="B5499" s="14">
        <v>0.46681821423519998</v>
      </c>
      <c r="C5499" s="12">
        <v>0.34898789153769999</v>
      </c>
      <c r="D5499" s="14">
        <v>0.57786269348639996</v>
      </c>
      <c r="E5499" s="12">
        <v>0.39685476475800002</v>
      </c>
      <c r="F5499" s="12">
        <v>0.36311716011919998</v>
      </c>
      <c r="G5499" s="12">
        <v>0.34157699673809999</v>
      </c>
      <c r="H5499" s="12">
        <v>0.33565732901810003</v>
      </c>
      <c r="I5499" s="12">
        <v>0.40593435775600001</v>
      </c>
    </row>
    <row r="5500" spans="1:10" x14ac:dyDescent="0.35">
      <c r="A5500" s="1" t="s">
        <v>689</v>
      </c>
      <c r="B5500" s="13">
        <v>0.27073854397500002</v>
      </c>
      <c r="C5500" s="14">
        <v>0.49611043974559998</v>
      </c>
      <c r="D5500" s="12">
        <v>0.28208562835009998</v>
      </c>
      <c r="E5500" s="12">
        <v>0.26358932620440001</v>
      </c>
      <c r="F5500" s="12">
        <v>0.46405724141749999</v>
      </c>
      <c r="G5500" s="14">
        <v>0.51292255421749999</v>
      </c>
      <c r="H5500" s="12">
        <v>0.36036987429630002</v>
      </c>
      <c r="I5500" s="12">
        <v>0.3393970709179</v>
      </c>
    </row>
    <row r="5501" spans="1:10" x14ac:dyDescent="0.35">
      <c r="A5501" s="1" t="s">
        <v>690</v>
      </c>
      <c r="B5501" s="12">
        <v>0.20995472350030001</v>
      </c>
      <c r="C5501" s="12">
        <v>0.1211876429736</v>
      </c>
      <c r="D5501" s="13">
        <v>9.468113246057E-2</v>
      </c>
      <c r="E5501" s="14">
        <v>0.28258272011160002</v>
      </c>
      <c r="F5501" s="12">
        <v>0.1728255984632</v>
      </c>
      <c r="G5501" s="12">
        <v>9.4103193868040003E-2</v>
      </c>
      <c r="H5501" s="12">
        <v>0.1683008912641</v>
      </c>
      <c r="I5501" s="12">
        <v>0.18102977672750001</v>
      </c>
    </row>
    <row r="5502" spans="1:10" x14ac:dyDescent="0.35">
      <c r="A5502" s="1" t="s">
        <v>691</v>
      </c>
      <c r="B5502" s="12">
        <v>9.7840730993120004E-2</v>
      </c>
      <c r="C5502" s="12">
        <v>5.3040150139669999E-2</v>
      </c>
      <c r="D5502" s="12">
        <v>5.6267403999689998E-2</v>
      </c>
      <c r="E5502" s="14">
        <v>0.1240339589889</v>
      </c>
      <c r="F5502" s="12">
        <v>0.1174177610676</v>
      </c>
      <c r="G5502" s="12">
        <v>1.9273667516869999E-2</v>
      </c>
      <c r="H5502" s="12">
        <v>3.744474055995E-2</v>
      </c>
      <c r="I5502" s="12">
        <v>7.157159221652E-2</v>
      </c>
      <c r="J5502" s="4"/>
    </row>
    <row r="5503" spans="1:10" x14ac:dyDescent="0.35">
      <c r="A5503" s="1" t="s">
        <v>692</v>
      </c>
      <c r="B5503" s="12">
        <v>0.3689774832421</v>
      </c>
      <c r="C5503" s="12">
        <v>0.29594774139800001</v>
      </c>
      <c r="D5503" s="14">
        <v>0.52159528948669998</v>
      </c>
      <c r="E5503" s="12">
        <v>0.27282080576910001</v>
      </c>
      <c r="F5503" s="12">
        <v>0.24569939905159999</v>
      </c>
      <c r="G5503" s="12">
        <v>0.32230332922130001</v>
      </c>
      <c r="H5503" s="12">
        <v>0.29821258845819998</v>
      </c>
      <c r="I5503" s="12">
        <v>0.33436276553950001</v>
      </c>
      <c r="J5503" s="7"/>
    </row>
    <row r="5504" spans="1:10" x14ac:dyDescent="0.35">
      <c r="A5504" s="1" t="s">
        <v>665</v>
      </c>
      <c r="B5504" s="12">
        <v>5.2488518289460002E-2</v>
      </c>
      <c r="C5504" s="12">
        <v>3.3714025743129997E-2</v>
      </c>
      <c r="D5504" s="12">
        <v>4.53705457029E-2</v>
      </c>
      <c r="E5504" s="12">
        <v>5.697318892593E-2</v>
      </c>
      <c r="F5504" s="12">
        <v>0</v>
      </c>
      <c r="G5504" s="12">
        <v>5.1397255176330002E-2</v>
      </c>
      <c r="H5504" s="14">
        <v>0.13567190542150001</v>
      </c>
      <c r="I5504" s="12">
        <v>7.3638794598570007E-2</v>
      </c>
      <c r="J5504" s="10"/>
    </row>
    <row r="5505" spans="1:10" x14ac:dyDescent="0.35">
      <c r="A5505" s="1" t="s">
        <v>666</v>
      </c>
      <c r="B5505" s="12">
        <v>1</v>
      </c>
      <c r="C5505" s="12">
        <v>1</v>
      </c>
      <c r="D5505" s="12">
        <v>1</v>
      </c>
      <c r="E5505" s="12">
        <v>1</v>
      </c>
      <c r="F5505" s="12">
        <v>1</v>
      </c>
      <c r="G5505" s="12">
        <v>1</v>
      </c>
      <c r="H5505" s="12">
        <v>1</v>
      </c>
      <c r="I5505" s="12">
        <v>1</v>
      </c>
      <c r="J5505" s="7"/>
    </row>
    <row r="5506" spans="1:10" x14ac:dyDescent="0.35">
      <c r="A5506" s="1" t="s">
        <v>375</v>
      </c>
      <c r="J5506" s="10"/>
    </row>
    <row r="5507" spans="1:10" x14ac:dyDescent="0.35">
      <c r="A5507" s="1" t="s">
        <v>0</v>
      </c>
      <c r="J5507" s="7"/>
    </row>
    <row r="5508" spans="1:10" x14ac:dyDescent="0.35">
      <c r="B5508" s="10"/>
      <c r="C5508" s="10"/>
      <c r="D5508" s="10"/>
      <c r="E5508" s="10"/>
      <c r="F5508" s="10"/>
      <c r="G5508" s="10"/>
      <c r="H5508" s="10"/>
      <c r="I5508" s="10"/>
      <c r="J5508" s="10"/>
    </row>
    <row r="5509" spans="1:10" x14ac:dyDescent="0.35">
      <c r="B5509" s="7"/>
      <c r="C5509" s="7"/>
      <c r="D5509" s="7"/>
      <c r="E5509" s="7"/>
      <c r="F5509" s="7"/>
      <c r="G5509" s="7"/>
      <c r="H5509" s="7"/>
      <c r="I5509" s="7"/>
      <c r="J5509" s="7"/>
    </row>
    <row r="5510" spans="1:10" x14ac:dyDescent="0.35">
      <c r="B5510" s="10"/>
      <c r="C5510" s="10"/>
      <c r="D5510" s="10"/>
      <c r="E5510" s="10"/>
      <c r="F5510" s="10"/>
      <c r="G5510" s="10"/>
      <c r="H5510" s="10"/>
      <c r="I5510" s="10"/>
      <c r="J5510" s="10"/>
    </row>
    <row r="5511" spans="1:10" x14ac:dyDescent="0.35">
      <c r="A5511" s="3" t="s">
        <v>661</v>
      </c>
      <c r="J5511" s="7"/>
    </row>
    <row r="5512" spans="1:10" x14ac:dyDescent="0.35">
      <c r="A5512" s="1" t="s">
        <v>376</v>
      </c>
      <c r="J5512" s="10"/>
    </row>
    <row r="5513" spans="1:10" ht="62" x14ac:dyDescent="0.35">
      <c r="A5513" s="4" t="s">
        <v>662</v>
      </c>
      <c r="B5513" s="4" t="s">
        <v>693</v>
      </c>
      <c r="C5513" s="4" t="s">
        <v>694</v>
      </c>
      <c r="D5513" s="4" t="s">
        <v>695</v>
      </c>
      <c r="E5513" s="4" t="s">
        <v>665</v>
      </c>
      <c r="F5513" s="4" t="s">
        <v>666</v>
      </c>
    </row>
    <row r="5514" spans="1:10" x14ac:dyDescent="0.35">
      <c r="A5514" s="1" t="s">
        <v>687</v>
      </c>
      <c r="B5514" s="12">
        <v>0.50862413783299998</v>
      </c>
      <c r="C5514" s="12">
        <v>0.67272499162389998</v>
      </c>
      <c r="D5514" s="12">
        <v>0.50051950537360002</v>
      </c>
      <c r="E5514" s="12">
        <v>0.46135836218589998</v>
      </c>
      <c r="F5514" s="12">
        <v>0.52042684764540004</v>
      </c>
    </row>
    <row r="5515" spans="1:10" x14ac:dyDescent="0.35">
      <c r="A5515" s="1" t="s">
        <v>688</v>
      </c>
      <c r="B5515" s="12">
        <v>0.41849412859140001</v>
      </c>
      <c r="C5515" s="12">
        <v>0.2479460731825</v>
      </c>
      <c r="D5515" s="12">
        <v>0.42515785641929998</v>
      </c>
      <c r="E5515" s="12">
        <v>0.51583791286589997</v>
      </c>
      <c r="F5515" s="12">
        <v>0.40593435775600001</v>
      </c>
    </row>
    <row r="5516" spans="1:10" x14ac:dyDescent="0.35">
      <c r="A5516" s="1" t="s">
        <v>689</v>
      </c>
      <c r="B5516" s="12">
        <v>0.36440044012240003</v>
      </c>
      <c r="C5516" s="12">
        <v>0.3668844417646</v>
      </c>
      <c r="D5516" s="12">
        <v>0.32517760116319999</v>
      </c>
      <c r="E5516" s="12">
        <v>0.167278636994</v>
      </c>
      <c r="F5516" s="12">
        <v>0.3393970709179</v>
      </c>
    </row>
    <row r="5517" spans="1:10" x14ac:dyDescent="0.35">
      <c r="A5517" s="1" t="s">
        <v>690</v>
      </c>
      <c r="B5517" s="12">
        <v>0.14422369771060001</v>
      </c>
      <c r="C5517" s="12">
        <v>0.30584054985929998</v>
      </c>
      <c r="D5517" s="12">
        <v>0.1753419042105</v>
      </c>
      <c r="E5517" s="12">
        <v>0.29407972519190001</v>
      </c>
      <c r="F5517" s="12">
        <v>0.18102977672750001</v>
      </c>
    </row>
    <row r="5518" spans="1:10" x14ac:dyDescent="0.35">
      <c r="A5518" s="1" t="s">
        <v>691</v>
      </c>
      <c r="B5518" s="12">
        <v>0.108872640598</v>
      </c>
      <c r="C5518" s="12">
        <v>1.4798554807060001E-2</v>
      </c>
      <c r="D5518" s="12">
        <v>6.3469364960700006E-2</v>
      </c>
      <c r="E5518" s="12">
        <v>0</v>
      </c>
      <c r="F5518" s="12">
        <v>7.157159221652E-2</v>
      </c>
    </row>
    <row r="5519" spans="1:10" x14ac:dyDescent="0.35">
      <c r="A5519" s="1" t="s">
        <v>692</v>
      </c>
      <c r="B5519" s="12">
        <v>0.3096214879934</v>
      </c>
      <c r="C5519" s="12">
        <v>0.23314751837539999</v>
      </c>
      <c r="D5519" s="12">
        <v>0.36168849145859999</v>
      </c>
      <c r="E5519" s="12">
        <v>0.51583791286589997</v>
      </c>
      <c r="F5519" s="12">
        <v>0.33436276553950001</v>
      </c>
    </row>
    <row r="5520" spans="1:10" x14ac:dyDescent="0.35">
      <c r="A5520" s="1" t="s">
        <v>665</v>
      </c>
      <c r="B5520" s="12">
        <v>7.2881733575530003E-2</v>
      </c>
      <c r="C5520" s="12">
        <v>7.93289351936E-2</v>
      </c>
      <c r="D5520" s="12">
        <v>7.4322638207049999E-2</v>
      </c>
      <c r="E5520" s="12">
        <v>2.280372494822E-2</v>
      </c>
      <c r="F5520" s="12">
        <v>7.3638794598570007E-2</v>
      </c>
    </row>
    <row r="5521" spans="1:9" x14ac:dyDescent="0.35">
      <c r="A5521" s="1" t="s">
        <v>666</v>
      </c>
      <c r="B5521" s="12">
        <v>1</v>
      </c>
      <c r="C5521" s="12">
        <v>1</v>
      </c>
      <c r="D5521" s="12">
        <v>1</v>
      </c>
      <c r="E5521" s="12">
        <v>1</v>
      </c>
      <c r="F5521" s="12">
        <v>1</v>
      </c>
    </row>
    <row r="5522" spans="1:9" x14ac:dyDescent="0.35">
      <c r="A5522" s="1" t="s">
        <v>376</v>
      </c>
    </row>
    <row r="5523" spans="1:9" x14ac:dyDescent="0.35">
      <c r="A5523" s="1" t="s">
        <v>0</v>
      </c>
    </row>
    <row r="5524" spans="1:9" x14ac:dyDescent="0.35">
      <c r="B5524" s="10"/>
      <c r="C5524" s="10"/>
      <c r="D5524" s="10"/>
    </row>
    <row r="5525" spans="1:9" x14ac:dyDescent="0.35">
      <c r="B5525" s="7"/>
      <c r="C5525" s="7"/>
      <c r="D5525" s="7"/>
    </row>
    <row r="5526" spans="1:9" x14ac:dyDescent="0.35">
      <c r="B5526" s="10"/>
      <c r="C5526" s="10"/>
      <c r="D5526" s="10"/>
    </row>
    <row r="5527" spans="1:9" x14ac:dyDescent="0.35">
      <c r="A5527" s="3" t="s">
        <v>661</v>
      </c>
    </row>
    <row r="5528" spans="1:9" x14ac:dyDescent="0.35">
      <c r="A5528" s="1" t="s">
        <v>377</v>
      </c>
    </row>
    <row r="5529" spans="1:9" ht="31" x14ac:dyDescent="0.35">
      <c r="A5529" s="4" t="s">
        <v>662</v>
      </c>
      <c r="B5529" s="4" t="s">
        <v>696</v>
      </c>
      <c r="C5529" s="4" t="s">
        <v>697</v>
      </c>
      <c r="D5529" s="4" t="s">
        <v>698</v>
      </c>
      <c r="E5529" s="4" t="s">
        <v>699</v>
      </c>
      <c r="F5529" s="4" t="s">
        <v>700</v>
      </c>
      <c r="G5529" s="4" t="s">
        <v>701</v>
      </c>
      <c r="H5529" s="4" t="s">
        <v>665</v>
      </c>
      <c r="I5529" s="4" t="s">
        <v>666</v>
      </c>
    </row>
    <row r="5530" spans="1:9" x14ac:dyDescent="0.35">
      <c r="A5530" s="1" t="s">
        <v>687</v>
      </c>
      <c r="B5530" s="13">
        <v>0.36021460118699999</v>
      </c>
      <c r="C5530" s="14">
        <v>0.87581097412550002</v>
      </c>
      <c r="D5530" s="13">
        <v>0.25554210352770002</v>
      </c>
      <c r="E5530" s="12">
        <v>0.61779934554979998</v>
      </c>
      <c r="F5530" s="14">
        <v>0.85958390660020001</v>
      </c>
      <c r="G5530" s="14">
        <v>0.88941106136680004</v>
      </c>
      <c r="H5530" s="12">
        <v>0.57328633599979995</v>
      </c>
      <c r="I5530" s="12">
        <v>0.52042684764540004</v>
      </c>
    </row>
    <row r="5531" spans="1:9" x14ac:dyDescent="0.35">
      <c r="A5531" s="1" t="s">
        <v>688</v>
      </c>
      <c r="B5531" s="14">
        <v>0.55496862035429995</v>
      </c>
      <c r="C5531" s="13">
        <v>8.34176370157E-2</v>
      </c>
      <c r="D5531" s="14">
        <v>0.64684248109560005</v>
      </c>
      <c r="E5531" s="12">
        <v>0.32887957631819997</v>
      </c>
      <c r="F5531" s="13">
        <v>8.0109677769739998E-2</v>
      </c>
      <c r="G5531" s="13">
        <v>8.619007475071E-2</v>
      </c>
      <c r="H5531" s="12">
        <v>0.21465304213520001</v>
      </c>
      <c r="I5531" s="12">
        <v>0.40593435775600001</v>
      </c>
    </row>
    <row r="5532" spans="1:9" x14ac:dyDescent="0.35">
      <c r="A5532" s="1" t="s">
        <v>689</v>
      </c>
      <c r="B5532" s="13">
        <v>0.20032529054930001</v>
      </c>
      <c r="C5532" s="14">
        <v>0.64260305499170001</v>
      </c>
      <c r="D5532" s="13">
        <v>0.11517103582</v>
      </c>
      <c r="E5532" s="12">
        <v>0.40987830042630002</v>
      </c>
      <c r="F5532" s="14">
        <v>0.59201335143879996</v>
      </c>
      <c r="G5532" s="14">
        <v>0.68500285278359996</v>
      </c>
      <c r="H5532" s="12">
        <v>0.47830760886430002</v>
      </c>
      <c r="I5532" s="12">
        <v>0.3393970709179</v>
      </c>
    </row>
    <row r="5533" spans="1:9" x14ac:dyDescent="0.35">
      <c r="A5533" s="1" t="s">
        <v>690</v>
      </c>
      <c r="B5533" s="12">
        <v>0.15988931063770001</v>
      </c>
      <c r="C5533" s="12">
        <v>0.23320791913380001</v>
      </c>
      <c r="D5533" s="12">
        <v>0.1403710677077</v>
      </c>
      <c r="E5533" s="12">
        <v>0.20792104512349999</v>
      </c>
      <c r="F5533" s="12">
        <v>0.26757055516130002</v>
      </c>
      <c r="G5533" s="12">
        <v>0.2044082085832</v>
      </c>
      <c r="H5533" s="12">
        <v>9.4978727135480001E-2</v>
      </c>
      <c r="I5533" s="12">
        <v>0.18102977672750001</v>
      </c>
    </row>
    <row r="5534" spans="1:9" x14ac:dyDescent="0.35">
      <c r="A5534" s="1" t="s">
        <v>691</v>
      </c>
      <c r="B5534" s="14">
        <v>9.6150431650560003E-2</v>
      </c>
      <c r="C5534" s="13">
        <v>2.0655471119770001E-2</v>
      </c>
      <c r="D5534" s="12">
        <v>8.7734287096840002E-2</v>
      </c>
      <c r="E5534" s="12">
        <v>0.11686141583329999</v>
      </c>
      <c r="F5534" s="12">
        <v>3.4030273423410001E-2</v>
      </c>
      <c r="G5534" s="13">
        <v>9.445899342202E-3</v>
      </c>
      <c r="H5534" s="12">
        <v>0</v>
      </c>
      <c r="I5534" s="12">
        <v>7.157159221652E-2</v>
      </c>
    </row>
    <row r="5535" spans="1:9" x14ac:dyDescent="0.35">
      <c r="A5535" s="1" t="s">
        <v>692</v>
      </c>
      <c r="B5535" s="14">
        <v>0.45881818870379998</v>
      </c>
      <c r="C5535" s="13">
        <v>6.2762165895930005E-2</v>
      </c>
      <c r="D5535" s="14">
        <v>0.55910819399870004</v>
      </c>
      <c r="E5535" s="13">
        <v>0.21201816048489999</v>
      </c>
      <c r="F5535" s="13">
        <v>4.6079404346329997E-2</v>
      </c>
      <c r="G5535" s="13">
        <v>7.6744175408499996E-2</v>
      </c>
      <c r="H5535" s="12">
        <v>0.21465304213520001</v>
      </c>
      <c r="I5535" s="12">
        <v>0.33436276553950001</v>
      </c>
    </row>
    <row r="5536" spans="1:9" x14ac:dyDescent="0.35">
      <c r="A5536" s="1" t="s">
        <v>665</v>
      </c>
      <c r="B5536" s="12">
        <v>8.4816778458650002E-2</v>
      </c>
      <c r="C5536" s="12">
        <v>4.077138885882E-2</v>
      </c>
      <c r="D5536" s="12">
        <v>9.7615415376689996E-2</v>
      </c>
      <c r="E5536" s="12">
        <v>5.3321078131940002E-2</v>
      </c>
      <c r="F5536" s="12">
        <v>6.0306415630090003E-2</v>
      </c>
      <c r="G5536" s="12">
        <v>2.439886388253E-2</v>
      </c>
      <c r="H5536" s="12">
        <v>0.2120606218651</v>
      </c>
      <c r="I5536" s="12">
        <v>7.3638794598570007E-2</v>
      </c>
    </row>
    <row r="5537" spans="1:9" x14ac:dyDescent="0.35">
      <c r="A5537" s="1" t="s">
        <v>666</v>
      </c>
      <c r="B5537" s="12">
        <v>1</v>
      </c>
      <c r="C5537" s="12">
        <v>1</v>
      </c>
      <c r="D5537" s="12">
        <v>1</v>
      </c>
      <c r="E5537" s="12">
        <v>1</v>
      </c>
      <c r="F5537" s="12">
        <v>1</v>
      </c>
      <c r="G5537" s="12">
        <v>1</v>
      </c>
      <c r="H5537" s="12">
        <v>1</v>
      </c>
      <c r="I5537" s="12">
        <v>1</v>
      </c>
    </row>
    <row r="5538" spans="1:9" x14ac:dyDescent="0.35">
      <c r="A5538" s="1" t="s">
        <v>377</v>
      </c>
    </row>
    <row r="5539" spans="1:9" x14ac:dyDescent="0.35">
      <c r="A5539" s="1" t="s">
        <v>0</v>
      </c>
    </row>
    <row r="5540" spans="1:9" x14ac:dyDescent="0.35">
      <c r="B5540" s="10"/>
      <c r="C5540" s="10"/>
      <c r="D5540" s="8"/>
      <c r="E5540" s="9"/>
      <c r="F5540" s="10"/>
      <c r="G5540" s="8"/>
      <c r="H5540" s="10"/>
    </row>
    <row r="5541" spans="1:9" x14ac:dyDescent="0.35">
      <c r="B5541" s="7"/>
      <c r="C5541" s="7"/>
      <c r="D5541" s="7"/>
      <c r="E5541" s="7"/>
      <c r="F5541" s="7"/>
      <c r="G5541" s="7"/>
      <c r="H5541" s="7"/>
    </row>
    <row r="5542" spans="1:9" x14ac:dyDescent="0.35">
      <c r="B5542" s="10"/>
      <c r="C5542" s="10"/>
      <c r="D5542" s="10"/>
      <c r="E5542" s="10"/>
      <c r="F5542" s="10"/>
      <c r="G5542" s="10"/>
      <c r="H5542" s="10"/>
    </row>
    <row r="5543" spans="1:9" x14ac:dyDescent="0.35">
      <c r="A5543" s="3" t="s">
        <v>661</v>
      </c>
    </row>
    <row r="5544" spans="1:9" x14ac:dyDescent="0.35">
      <c r="A5544" s="1" t="s">
        <v>378</v>
      </c>
    </row>
    <row r="5545" spans="1:9" ht="31" x14ac:dyDescent="0.35">
      <c r="A5545" s="4" t="s">
        <v>662</v>
      </c>
      <c r="B5545" s="4" t="s">
        <v>702</v>
      </c>
      <c r="C5545" s="4" t="s">
        <v>703</v>
      </c>
      <c r="D5545" s="4" t="s">
        <v>665</v>
      </c>
      <c r="E5545" s="4" t="s">
        <v>666</v>
      </c>
    </row>
    <row r="5546" spans="1:9" x14ac:dyDescent="0.35">
      <c r="A5546" s="1" t="s">
        <v>687</v>
      </c>
      <c r="B5546" s="12">
        <v>0.4845307568337</v>
      </c>
      <c r="C5546" s="12">
        <v>0.57861710630459995</v>
      </c>
      <c r="D5546" s="12">
        <v>0.38280006787609999</v>
      </c>
      <c r="E5546" s="12">
        <v>0.52042684764540004</v>
      </c>
    </row>
    <row r="5547" spans="1:9" x14ac:dyDescent="0.35">
      <c r="A5547" s="1" t="s">
        <v>688</v>
      </c>
      <c r="B5547" s="12">
        <v>0.44934224603259998</v>
      </c>
      <c r="C5547" s="12">
        <v>0.36237494848469998</v>
      </c>
      <c r="D5547" s="12">
        <v>0.4429187641788</v>
      </c>
      <c r="E5547" s="12">
        <v>0.40593435775600001</v>
      </c>
    </row>
    <row r="5548" spans="1:9" x14ac:dyDescent="0.35">
      <c r="A5548" s="1" t="s">
        <v>689</v>
      </c>
      <c r="B5548" s="12">
        <v>0.34097586689679998</v>
      </c>
      <c r="C5548" s="12">
        <v>0.3496186600242</v>
      </c>
      <c r="D5548" s="12">
        <v>0.2837373615753</v>
      </c>
      <c r="E5548" s="12">
        <v>0.3393970709179</v>
      </c>
    </row>
    <row r="5549" spans="1:9" x14ac:dyDescent="0.35">
      <c r="A5549" s="1" t="s">
        <v>690</v>
      </c>
      <c r="B5549" s="12">
        <v>0.14355488993689999</v>
      </c>
      <c r="C5549" s="12">
        <v>0.2289984462804</v>
      </c>
      <c r="D5549" s="12">
        <v>9.9062706300749995E-2</v>
      </c>
      <c r="E5549" s="12">
        <v>0.18102977672750001</v>
      </c>
    </row>
    <row r="5550" spans="1:9" x14ac:dyDescent="0.35">
      <c r="A5550" s="1" t="s">
        <v>691</v>
      </c>
      <c r="B5550" s="12">
        <v>8.5586102811909995E-2</v>
      </c>
      <c r="C5550" s="12">
        <v>6.4476382953569999E-2</v>
      </c>
      <c r="D5550" s="12">
        <v>4.9866123978750003E-2</v>
      </c>
      <c r="E5550" s="12">
        <v>7.157159221652E-2</v>
      </c>
    </row>
    <row r="5551" spans="1:9" x14ac:dyDescent="0.35">
      <c r="A5551" s="1" t="s">
        <v>692</v>
      </c>
      <c r="B5551" s="12">
        <v>0.36375614322069999</v>
      </c>
      <c r="C5551" s="12">
        <v>0.2978985655311</v>
      </c>
      <c r="D5551" s="12">
        <v>0.3930526402001</v>
      </c>
      <c r="E5551" s="12">
        <v>0.33436276553950001</v>
      </c>
    </row>
    <row r="5552" spans="1:9" x14ac:dyDescent="0.35">
      <c r="A5552" s="1" t="s">
        <v>665</v>
      </c>
      <c r="B5552" s="12">
        <v>6.6126997133730006E-2</v>
      </c>
      <c r="C5552" s="12">
        <v>5.9007945210759999E-2</v>
      </c>
      <c r="D5552" s="14">
        <v>0.17428116794510001</v>
      </c>
      <c r="E5552" s="12">
        <v>7.3638794598570007E-2</v>
      </c>
    </row>
    <row r="5553" spans="1:10" x14ac:dyDescent="0.35">
      <c r="A5553" s="1" t="s">
        <v>666</v>
      </c>
      <c r="B5553" s="12">
        <v>1</v>
      </c>
      <c r="C5553" s="12">
        <v>1</v>
      </c>
      <c r="D5553" s="12">
        <v>1</v>
      </c>
      <c r="E5553" s="12">
        <v>1</v>
      </c>
    </row>
    <row r="5554" spans="1:10" x14ac:dyDescent="0.35">
      <c r="A5554" s="1" t="s">
        <v>378</v>
      </c>
    </row>
    <row r="5555" spans="1:10" x14ac:dyDescent="0.35">
      <c r="A5555" s="1" t="s">
        <v>0</v>
      </c>
    </row>
    <row r="5556" spans="1:10" x14ac:dyDescent="0.35">
      <c r="A5556" s="4"/>
      <c r="B5556" s="4"/>
      <c r="C5556" s="4"/>
      <c r="D5556" s="4"/>
      <c r="E5556" s="4"/>
      <c r="F5556" s="4"/>
      <c r="G5556" s="4"/>
      <c r="H5556" s="4"/>
      <c r="I5556" s="4"/>
      <c r="J5556" s="4"/>
    </row>
    <row r="5557" spans="1:10" x14ac:dyDescent="0.35">
      <c r="B5557" s="7"/>
      <c r="C5557" s="7"/>
      <c r="D5557" s="7"/>
      <c r="E5557" s="7"/>
      <c r="F5557" s="7"/>
      <c r="G5557" s="7"/>
      <c r="H5557" s="7"/>
      <c r="I5557" s="7"/>
      <c r="J5557" s="7"/>
    </row>
    <row r="5558" spans="1:10" x14ac:dyDescent="0.35">
      <c r="B5558" s="10"/>
      <c r="C5558" s="10"/>
      <c r="D5558" s="10"/>
      <c r="E5558" s="10"/>
      <c r="F5558" s="10"/>
      <c r="G5558" s="10"/>
      <c r="H5558" s="10"/>
      <c r="I5558" s="10"/>
      <c r="J5558" s="10"/>
    </row>
    <row r="5559" spans="1:10" x14ac:dyDescent="0.35">
      <c r="A5559" s="3" t="s">
        <v>661</v>
      </c>
      <c r="F5559" s="7"/>
      <c r="G5559" s="7"/>
      <c r="H5559" s="7"/>
      <c r="I5559" s="7"/>
      <c r="J5559" s="7"/>
    </row>
    <row r="5560" spans="1:10" x14ac:dyDescent="0.35">
      <c r="A5560" s="1" t="s">
        <v>379</v>
      </c>
      <c r="F5560" s="10"/>
      <c r="G5560" s="10"/>
      <c r="H5560" s="10"/>
      <c r="I5560" s="10"/>
      <c r="J5560" s="10"/>
    </row>
    <row r="5561" spans="1:10" ht="31" x14ac:dyDescent="0.35">
      <c r="A5561" s="4" t="s">
        <v>662</v>
      </c>
      <c r="B5561" s="4" t="s">
        <v>663</v>
      </c>
      <c r="C5561" s="4" t="s">
        <v>664</v>
      </c>
      <c r="D5561" s="4" t="s">
        <v>665</v>
      </c>
      <c r="E5561" s="4" t="s">
        <v>666</v>
      </c>
      <c r="F5561" s="7"/>
      <c r="G5561" s="7"/>
      <c r="H5561" s="7"/>
      <c r="I5561" s="7"/>
      <c r="J5561" s="7"/>
    </row>
    <row r="5562" spans="1:10" x14ac:dyDescent="0.35">
      <c r="A5562" s="1" t="s">
        <v>687</v>
      </c>
      <c r="B5562" s="12">
        <v>0.55630422575640004</v>
      </c>
      <c r="C5562" s="12">
        <v>0.4810396650439</v>
      </c>
      <c r="D5562" s="12">
        <v>0.46927363191690002</v>
      </c>
      <c r="E5562" s="12">
        <v>0.52042684764540004</v>
      </c>
      <c r="F5562" s="10"/>
      <c r="G5562" s="10"/>
      <c r="H5562" s="10"/>
      <c r="I5562" s="10"/>
      <c r="J5562" s="10"/>
    </row>
    <row r="5563" spans="1:10" x14ac:dyDescent="0.35">
      <c r="A5563" s="1" t="s">
        <v>688</v>
      </c>
      <c r="B5563" s="12">
        <v>0.39666375463909997</v>
      </c>
      <c r="C5563" s="12">
        <v>0.41978488746390002</v>
      </c>
      <c r="D5563" s="12">
        <v>0.36869456082129998</v>
      </c>
      <c r="E5563" s="12">
        <v>0.40593435775600001</v>
      </c>
      <c r="F5563" s="7"/>
      <c r="G5563" s="7"/>
      <c r="H5563" s="7"/>
      <c r="I5563" s="5"/>
      <c r="J5563" s="7"/>
    </row>
    <row r="5564" spans="1:10" x14ac:dyDescent="0.35">
      <c r="A5564" s="1" t="s">
        <v>689</v>
      </c>
      <c r="B5564" s="12">
        <v>0.3593666880993</v>
      </c>
      <c r="C5564" s="12">
        <v>0.31410022924710002</v>
      </c>
      <c r="D5564" s="12">
        <v>0.35726995997380001</v>
      </c>
      <c r="E5564" s="12">
        <v>0.3393970709179</v>
      </c>
      <c r="F5564" s="10"/>
      <c r="G5564" s="10"/>
      <c r="H5564" s="10"/>
      <c r="I5564" s="8"/>
      <c r="J5564" s="10"/>
    </row>
    <row r="5565" spans="1:10" x14ac:dyDescent="0.35">
      <c r="A5565" s="1" t="s">
        <v>690</v>
      </c>
      <c r="B5565" s="12">
        <v>0.19693753765710001</v>
      </c>
      <c r="C5565" s="12">
        <v>0.16693943579689999</v>
      </c>
      <c r="D5565" s="12">
        <v>0.1120036719431</v>
      </c>
      <c r="E5565" s="12">
        <v>0.18102977672750001</v>
      </c>
      <c r="F5565" s="7"/>
      <c r="G5565" s="7"/>
      <c r="H5565" s="7"/>
      <c r="I5565" s="7"/>
      <c r="J5565" s="7"/>
    </row>
    <row r="5566" spans="1:10" x14ac:dyDescent="0.35">
      <c r="A5566" s="1" t="s">
        <v>691</v>
      </c>
      <c r="B5566" s="12">
        <v>7.3650230084390006E-2</v>
      </c>
      <c r="C5566" s="12">
        <v>6.9864011446719998E-2</v>
      </c>
      <c r="D5566" s="12">
        <v>6.0717057523870001E-2</v>
      </c>
      <c r="E5566" s="12">
        <v>7.157159221652E-2</v>
      </c>
      <c r="F5566" s="10"/>
      <c r="G5566" s="10"/>
      <c r="H5566" s="10"/>
      <c r="I5566" s="10"/>
      <c r="J5566" s="10"/>
    </row>
    <row r="5567" spans="1:10" x14ac:dyDescent="0.35">
      <c r="A5567" s="1" t="s">
        <v>692</v>
      </c>
      <c r="B5567" s="12">
        <v>0.3230135245547</v>
      </c>
      <c r="C5567" s="12">
        <v>0.34992087601720001</v>
      </c>
      <c r="D5567" s="12">
        <v>0.30797750329750001</v>
      </c>
      <c r="E5567" s="12">
        <v>0.33436276553950001</v>
      </c>
    </row>
    <row r="5568" spans="1:10" x14ac:dyDescent="0.35">
      <c r="A5568" s="1" t="s">
        <v>665</v>
      </c>
      <c r="B5568" s="12">
        <v>4.7032019604509999E-2</v>
      </c>
      <c r="C5568" s="12">
        <v>9.9175447492169999E-2</v>
      </c>
      <c r="D5568" s="12">
        <v>0.16203180726169999</v>
      </c>
      <c r="E5568" s="12">
        <v>7.3638794598570007E-2</v>
      </c>
    </row>
    <row r="5569" spans="1:8" x14ac:dyDescent="0.35">
      <c r="A5569" s="1" t="s">
        <v>666</v>
      </c>
      <c r="B5569" s="12">
        <v>1</v>
      </c>
      <c r="C5569" s="12">
        <v>1</v>
      </c>
      <c r="D5569" s="12">
        <v>1</v>
      </c>
      <c r="E5569" s="12">
        <v>1</v>
      </c>
    </row>
    <row r="5570" spans="1:8" x14ac:dyDescent="0.35">
      <c r="A5570" s="1" t="s">
        <v>379</v>
      </c>
    </row>
    <row r="5571" spans="1:8" x14ac:dyDescent="0.35">
      <c r="A5571" s="1" t="s">
        <v>0</v>
      </c>
    </row>
    <row r="5572" spans="1:8" x14ac:dyDescent="0.35">
      <c r="A5572" s="3"/>
    </row>
    <row r="5574" spans="1:8" x14ac:dyDescent="0.35">
      <c r="A5574" s="4"/>
      <c r="B5574" s="4"/>
      <c r="C5574" s="4"/>
      <c r="D5574" s="4"/>
      <c r="E5574" s="4"/>
      <c r="F5574" s="4"/>
    </row>
    <row r="5575" spans="1:8" x14ac:dyDescent="0.35">
      <c r="A5575" s="3" t="s">
        <v>661</v>
      </c>
    </row>
    <row r="5576" spans="1:8" x14ac:dyDescent="0.35">
      <c r="A5576" s="1" t="s">
        <v>380</v>
      </c>
    </row>
    <row r="5577" spans="1:8" ht="31" x14ac:dyDescent="0.35">
      <c r="A5577" s="4" t="s">
        <v>662</v>
      </c>
      <c r="B5577" s="4" t="s">
        <v>704</v>
      </c>
      <c r="C5577" s="4" t="s">
        <v>705</v>
      </c>
      <c r="D5577" s="4" t="s">
        <v>706</v>
      </c>
      <c r="E5577" s="4" t="s">
        <v>707</v>
      </c>
      <c r="F5577" s="4" t="s">
        <v>708</v>
      </c>
      <c r="G5577" s="4" t="s">
        <v>665</v>
      </c>
      <c r="H5577" s="4" t="s">
        <v>666</v>
      </c>
    </row>
    <row r="5578" spans="1:8" x14ac:dyDescent="0.35">
      <c r="A5578" s="1" t="s">
        <v>687</v>
      </c>
      <c r="B5578" s="12">
        <v>0.6041937194657</v>
      </c>
      <c r="C5578" s="12">
        <v>0.54288186494250001</v>
      </c>
      <c r="D5578" s="12">
        <v>0.47024307832509998</v>
      </c>
      <c r="E5578" s="12">
        <v>0.44209235840389999</v>
      </c>
      <c r="F5578" s="12">
        <v>0.55580384045419995</v>
      </c>
      <c r="H5578" s="12">
        <v>0.52042684764540004</v>
      </c>
    </row>
    <row r="5579" spans="1:8" x14ac:dyDescent="0.35">
      <c r="A5579" s="1" t="s">
        <v>688</v>
      </c>
      <c r="B5579" s="12">
        <v>0.29641306846749998</v>
      </c>
      <c r="C5579" s="12">
        <v>0.41340751953260002</v>
      </c>
      <c r="D5579" s="12">
        <v>0.47551496584940001</v>
      </c>
      <c r="E5579" s="12">
        <v>0.44673860388410003</v>
      </c>
      <c r="F5579" s="12">
        <v>0.37780758869960002</v>
      </c>
      <c r="H5579" s="12">
        <v>0.40593435775600001</v>
      </c>
    </row>
    <row r="5580" spans="1:8" x14ac:dyDescent="0.35">
      <c r="A5580" s="1" t="s">
        <v>689</v>
      </c>
      <c r="B5580" s="12">
        <v>0.41985779386040001</v>
      </c>
      <c r="C5580" s="12">
        <v>0.38117570605369999</v>
      </c>
      <c r="D5580" s="12">
        <v>0.29203289023040002</v>
      </c>
      <c r="E5580" s="12">
        <v>0.28178708080510001</v>
      </c>
      <c r="F5580" s="12">
        <v>0.30040545044029998</v>
      </c>
      <c r="H5580" s="12">
        <v>0.3393970709179</v>
      </c>
    </row>
    <row r="5581" spans="1:8" x14ac:dyDescent="0.35">
      <c r="A5581" s="1" t="s">
        <v>690</v>
      </c>
      <c r="B5581" s="12">
        <v>0.18433592560529999</v>
      </c>
      <c r="C5581" s="12">
        <v>0.16170615888879999</v>
      </c>
      <c r="D5581" s="12">
        <v>0.17821018809469999</v>
      </c>
      <c r="E5581" s="12">
        <v>0.16030527759880001</v>
      </c>
      <c r="F5581" s="12">
        <v>0.25539839001390002</v>
      </c>
      <c r="H5581" s="12">
        <v>0.18102977672750001</v>
      </c>
    </row>
    <row r="5582" spans="1:8" x14ac:dyDescent="0.35">
      <c r="A5582" s="1" t="s">
        <v>691</v>
      </c>
      <c r="B5582" s="12">
        <v>2.5955732307230001E-2</v>
      </c>
      <c r="C5582" s="12">
        <v>0.1139935464833</v>
      </c>
      <c r="D5582" s="12">
        <v>7.2785164101360003E-2</v>
      </c>
      <c r="E5582" s="12">
        <v>0.1010498949575</v>
      </c>
      <c r="F5582" s="12">
        <v>2.5488321888460001E-2</v>
      </c>
      <c r="H5582" s="12">
        <v>7.157159221652E-2</v>
      </c>
    </row>
    <row r="5583" spans="1:8" x14ac:dyDescent="0.35">
      <c r="A5583" s="1" t="s">
        <v>692</v>
      </c>
      <c r="B5583" s="12">
        <v>0.27045733616029999</v>
      </c>
      <c r="C5583" s="12">
        <v>0.29941397304930001</v>
      </c>
      <c r="D5583" s="12">
        <v>0.40272980174810002</v>
      </c>
      <c r="E5583" s="12">
        <v>0.3456887089265</v>
      </c>
      <c r="F5583" s="12">
        <v>0.35231926681109998</v>
      </c>
      <c r="H5583" s="12">
        <v>0.33436276553950001</v>
      </c>
    </row>
    <row r="5584" spans="1:8" x14ac:dyDescent="0.35">
      <c r="A5584" s="1" t="s">
        <v>665</v>
      </c>
      <c r="B5584" s="12">
        <v>9.9393212066829995E-2</v>
      </c>
      <c r="C5584" s="12">
        <v>4.3710615524880002E-2</v>
      </c>
      <c r="D5584" s="12">
        <v>5.4241955825450001E-2</v>
      </c>
      <c r="E5584" s="12">
        <v>0.111169037712</v>
      </c>
      <c r="F5584" s="12">
        <v>6.6388570846220005E-2</v>
      </c>
      <c r="H5584" s="12">
        <v>7.3638794598570007E-2</v>
      </c>
    </row>
    <row r="5585" spans="1:9" x14ac:dyDescent="0.35">
      <c r="A5585" s="1" t="s">
        <v>666</v>
      </c>
      <c r="B5585" s="12">
        <v>1</v>
      </c>
      <c r="C5585" s="12">
        <v>1</v>
      </c>
      <c r="D5585" s="12">
        <v>1</v>
      </c>
      <c r="E5585" s="12">
        <v>1</v>
      </c>
      <c r="F5585" s="12">
        <v>1</v>
      </c>
      <c r="H5585" s="12">
        <v>1</v>
      </c>
    </row>
    <row r="5586" spans="1:9" x14ac:dyDescent="0.35">
      <c r="A5586" s="1" t="s">
        <v>380</v>
      </c>
    </row>
    <row r="5587" spans="1:9" x14ac:dyDescent="0.35">
      <c r="A5587" s="1" t="s">
        <v>0</v>
      </c>
    </row>
    <row r="5590" spans="1:9" x14ac:dyDescent="0.35">
      <c r="A5590" s="3"/>
    </row>
    <row r="5591" spans="1:9" x14ac:dyDescent="0.35">
      <c r="A5591" s="3" t="s">
        <v>661</v>
      </c>
    </row>
    <row r="5592" spans="1:9" x14ac:dyDescent="0.35">
      <c r="A5592" s="1" t="s">
        <v>381</v>
      </c>
    </row>
    <row r="5593" spans="1:9" ht="31" x14ac:dyDescent="0.35">
      <c r="A5593" s="4" t="s">
        <v>662</v>
      </c>
      <c r="B5593" s="4" t="s">
        <v>709</v>
      </c>
      <c r="C5593" s="4" t="s">
        <v>710</v>
      </c>
      <c r="D5593" s="4" t="s">
        <v>711</v>
      </c>
      <c r="E5593" s="4" t="s">
        <v>712</v>
      </c>
      <c r="F5593" s="4" t="s">
        <v>713</v>
      </c>
      <c r="G5593" s="4" t="s">
        <v>714</v>
      </c>
      <c r="H5593" s="4" t="s">
        <v>665</v>
      </c>
      <c r="I5593" s="4" t="s">
        <v>666</v>
      </c>
    </row>
    <row r="5594" spans="1:9" x14ac:dyDescent="0.35">
      <c r="A5594" s="1" t="s">
        <v>687</v>
      </c>
      <c r="B5594" s="14">
        <v>0.54025926720399997</v>
      </c>
      <c r="C5594" s="13">
        <v>0.32476764552940002</v>
      </c>
      <c r="D5594" s="14">
        <v>0.60441887662880001</v>
      </c>
      <c r="E5594" s="13">
        <v>0.40285085378430002</v>
      </c>
      <c r="F5594" s="12">
        <v>0.40391337293739998</v>
      </c>
      <c r="G5594" s="13">
        <v>0.14070268417599999</v>
      </c>
      <c r="H5594" s="12">
        <v>1</v>
      </c>
      <c r="I5594" s="12">
        <v>0.52042684764540004</v>
      </c>
    </row>
    <row r="5595" spans="1:9" x14ac:dyDescent="0.35">
      <c r="A5595" s="1" t="s">
        <v>688</v>
      </c>
      <c r="B5595" s="13">
        <v>0.38300703362799998</v>
      </c>
      <c r="C5595" s="14">
        <v>0.62877980398690003</v>
      </c>
      <c r="D5595" s="13">
        <v>0.31026031989429997</v>
      </c>
      <c r="E5595" s="14">
        <v>0.53880615094289996</v>
      </c>
      <c r="F5595" s="12">
        <v>0.5296600365934</v>
      </c>
      <c r="G5595" s="14">
        <v>0.85929731582400004</v>
      </c>
      <c r="H5595" s="12">
        <v>0</v>
      </c>
      <c r="I5595" s="12">
        <v>0.40593435775600001</v>
      </c>
    </row>
    <row r="5596" spans="1:9" x14ac:dyDescent="0.35">
      <c r="A5596" s="1" t="s">
        <v>689</v>
      </c>
      <c r="B5596" s="14">
        <v>0.36209212657149997</v>
      </c>
      <c r="C5596" s="13">
        <v>0.1129758536588</v>
      </c>
      <c r="D5596" s="14">
        <v>0.41018662646909998</v>
      </c>
      <c r="E5596" s="12">
        <v>0.25908980183199998</v>
      </c>
      <c r="F5596" s="13">
        <v>0.13295410299310001</v>
      </c>
      <c r="G5596" s="12">
        <v>6.6513513719110004E-2</v>
      </c>
      <c r="H5596" s="12">
        <v>1</v>
      </c>
      <c r="I5596" s="12">
        <v>0.3393970709179</v>
      </c>
    </row>
    <row r="5597" spans="1:9" x14ac:dyDescent="0.35">
      <c r="A5597" s="1" t="s">
        <v>690</v>
      </c>
      <c r="B5597" s="12">
        <v>0.1781671406324</v>
      </c>
      <c r="C5597" s="12">
        <v>0.21179179187050001</v>
      </c>
      <c r="D5597" s="12">
        <v>0.1942322501597</v>
      </c>
      <c r="E5597" s="12">
        <v>0.14376105195219999</v>
      </c>
      <c r="F5597" s="12">
        <v>0.27095926994429997</v>
      </c>
      <c r="G5597" s="12">
        <v>7.4189170456900003E-2</v>
      </c>
      <c r="H5597" s="12">
        <v>0</v>
      </c>
      <c r="I5597" s="12">
        <v>0.18102977672750001</v>
      </c>
    </row>
    <row r="5598" spans="1:9" x14ac:dyDescent="0.35">
      <c r="A5598" s="1" t="s">
        <v>691</v>
      </c>
      <c r="B5598" s="12">
        <v>6.2231770959140002E-2</v>
      </c>
      <c r="C5598" s="12">
        <v>0.16023710532829999</v>
      </c>
      <c r="D5598" s="13">
        <v>4.3491422223870001E-2</v>
      </c>
      <c r="E5598" s="12">
        <v>0.10236732679759999</v>
      </c>
      <c r="F5598" s="12">
        <v>0.1918258801446</v>
      </c>
      <c r="G5598" s="12">
        <v>8.677279075107E-2</v>
      </c>
      <c r="H5598" s="12">
        <v>0</v>
      </c>
      <c r="I5598" s="12">
        <v>7.157159221652E-2</v>
      </c>
    </row>
    <row r="5599" spans="1:9" x14ac:dyDescent="0.35">
      <c r="A5599" s="1" t="s">
        <v>692</v>
      </c>
      <c r="B5599" s="12">
        <v>0.3207752626689</v>
      </c>
      <c r="C5599" s="12">
        <v>0.46854269865859999</v>
      </c>
      <c r="D5599" s="13">
        <v>0.26676889767040002</v>
      </c>
      <c r="E5599" s="14">
        <v>0.4364388241453</v>
      </c>
      <c r="F5599" s="12">
        <v>0.33783415644879999</v>
      </c>
      <c r="G5599" s="14">
        <v>0.77252452507290004</v>
      </c>
      <c r="H5599" s="12">
        <v>0</v>
      </c>
      <c r="I5599" s="12">
        <v>0.33436276553950001</v>
      </c>
    </row>
    <row r="5600" spans="1:9" x14ac:dyDescent="0.35">
      <c r="A5600" s="1" t="s">
        <v>665</v>
      </c>
      <c r="B5600" s="12">
        <v>7.6733699167970001E-2</v>
      </c>
      <c r="C5600" s="12">
        <v>4.6452550483740002E-2</v>
      </c>
      <c r="D5600" s="12">
        <v>8.5320803476900006E-2</v>
      </c>
      <c r="E5600" s="12">
        <v>5.8342995272850001E-2</v>
      </c>
      <c r="F5600" s="12">
        <v>6.6426590469200006E-2</v>
      </c>
      <c r="G5600" s="12">
        <v>0</v>
      </c>
      <c r="H5600" s="12">
        <v>0</v>
      </c>
      <c r="I5600" s="12">
        <v>7.3638794598570007E-2</v>
      </c>
    </row>
    <row r="5601" spans="1:9" x14ac:dyDescent="0.35">
      <c r="A5601" s="1" t="s">
        <v>666</v>
      </c>
      <c r="B5601" s="12">
        <v>1</v>
      </c>
      <c r="C5601" s="12">
        <v>1</v>
      </c>
      <c r="D5601" s="12">
        <v>1</v>
      </c>
      <c r="E5601" s="12">
        <v>1</v>
      </c>
      <c r="F5601" s="12">
        <v>1</v>
      </c>
      <c r="G5601" s="12">
        <v>1</v>
      </c>
      <c r="H5601" s="12">
        <v>1</v>
      </c>
      <c r="I5601" s="12">
        <v>1</v>
      </c>
    </row>
    <row r="5602" spans="1:9" x14ac:dyDescent="0.35">
      <c r="A5602" s="1" t="s">
        <v>381</v>
      </c>
    </row>
    <row r="5603" spans="1:9" x14ac:dyDescent="0.35">
      <c r="A5603" s="1" t="s">
        <v>0</v>
      </c>
    </row>
    <row r="5607" spans="1:9" x14ac:dyDescent="0.35">
      <c r="A5607" s="3" t="s">
        <v>661</v>
      </c>
    </row>
    <row r="5608" spans="1:9" x14ac:dyDescent="0.35">
      <c r="A5608" s="1" t="s">
        <v>382</v>
      </c>
    </row>
    <row r="5609" spans="1:9" ht="31" x14ac:dyDescent="0.35">
      <c r="A5609" s="4" t="s">
        <v>662</v>
      </c>
      <c r="B5609" s="4" t="s">
        <v>709</v>
      </c>
      <c r="C5609" s="4" t="s">
        <v>710</v>
      </c>
      <c r="D5609" s="4" t="s">
        <v>711</v>
      </c>
      <c r="E5609" s="4" t="s">
        <v>712</v>
      </c>
      <c r="F5609" s="4" t="s">
        <v>713</v>
      </c>
      <c r="G5609" s="4" t="s">
        <v>714</v>
      </c>
      <c r="H5609" s="4" t="s">
        <v>665</v>
      </c>
      <c r="I5609" s="4" t="s">
        <v>666</v>
      </c>
    </row>
    <row r="5610" spans="1:9" x14ac:dyDescent="0.35">
      <c r="A5610" s="1" t="s">
        <v>687</v>
      </c>
      <c r="B5610" s="12">
        <v>0.49942093633169998</v>
      </c>
      <c r="C5610" s="12">
        <v>0.59186794441330004</v>
      </c>
      <c r="D5610" s="12">
        <v>0.53954049079870003</v>
      </c>
      <c r="E5610" s="12">
        <v>0.47145239449460002</v>
      </c>
      <c r="F5610" s="12">
        <v>0.649220756324</v>
      </c>
      <c r="G5610" s="12">
        <v>0.46216644418410002</v>
      </c>
      <c r="H5610" s="12">
        <v>0.37025433739109997</v>
      </c>
      <c r="I5610" s="12">
        <v>0.52042684764540004</v>
      </c>
    </row>
    <row r="5611" spans="1:9" x14ac:dyDescent="0.35">
      <c r="A5611" s="1" t="s">
        <v>688</v>
      </c>
      <c r="B5611" s="12">
        <v>0.43159416871880002</v>
      </c>
      <c r="C5611" s="12">
        <v>0.33138116618680002</v>
      </c>
      <c r="D5611" s="12">
        <v>0.37602346125219999</v>
      </c>
      <c r="E5611" s="12">
        <v>0.47033417162629998</v>
      </c>
      <c r="F5611" s="12">
        <v>0.26260232117549998</v>
      </c>
      <c r="G5611" s="12">
        <v>0.48692226495410001</v>
      </c>
      <c r="H5611" s="12">
        <v>0</v>
      </c>
      <c r="I5611" s="12">
        <v>0.40593435775600001</v>
      </c>
    </row>
    <row r="5612" spans="1:9" x14ac:dyDescent="0.35">
      <c r="A5612" s="1" t="s">
        <v>689</v>
      </c>
      <c r="B5612" s="12">
        <v>0.32828943243859998</v>
      </c>
      <c r="C5612" s="12">
        <v>0.37479514915840001</v>
      </c>
      <c r="D5612" s="12">
        <v>0.36794093243609999</v>
      </c>
      <c r="E5612" s="12">
        <v>0.30064718537689999</v>
      </c>
      <c r="F5612" s="12">
        <v>0.41459531086540002</v>
      </c>
      <c r="G5612" s="12">
        <v>0.28478839080110002</v>
      </c>
      <c r="H5612" s="12">
        <v>0.37025433739109997</v>
      </c>
      <c r="I5612" s="12">
        <v>0.3393970709179</v>
      </c>
    </row>
    <row r="5613" spans="1:9" x14ac:dyDescent="0.35">
      <c r="A5613" s="1" t="s">
        <v>690</v>
      </c>
      <c r="B5613" s="12">
        <v>0.1711315038931</v>
      </c>
      <c r="C5613" s="12">
        <v>0.2170727952549</v>
      </c>
      <c r="D5613" s="12">
        <v>0.17159955836259999</v>
      </c>
      <c r="E5613" s="12">
        <v>0.17080520911780001</v>
      </c>
      <c r="F5613" s="12">
        <v>0.23462544545860001</v>
      </c>
      <c r="G5613" s="12">
        <v>0.177378053383</v>
      </c>
      <c r="H5613" s="12">
        <v>0</v>
      </c>
      <c r="I5613" s="12">
        <v>0.18102977672750001</v>
      </c>
    </row>
    <row r="5614" spans="1:9" x14ac:dyDescent="0.35">
      <c r="A5614" s="1" t="s">
        <v>691</v>
      </c>
      <c r="B5614" s="12">
        <v>7.7924177650820006E-2</v>
      </c>
      <c r="C5614" s="12">
        <v>5.2490435164849997E-2</v>
      </c>
      <c r="D5614" s="12">
        <v>4.7990246013030001E-2</v>
      </c>
      <c r="E5614" s="12">
        <v>9.879201704941E-2</v>
      </c>
      <c r="F5614" s="12">
        <v>7.5701223396309997E-2</v>
      </c>
      <c r="G5614" s="12">
        <v>0</v>
      </c>
      <c r="H5614" s="12">
        <v>0</v>
      </c>
      <c r="I5614" s="12">
        <v>7.157159221652E-2</v>
      </c>
    </row>
    <row r="5615" spans="1:9" x14ac:dyDescent="0.35">
      <c r="A5615" s="1" t="s">
        <v>692</v>
      </c>
      <c r="B5615" s="12">
        <v>0.35366999106800001</v>
      </c>
      <c r="C5615" s="12">
        <v>0.27889073102189998</v>
      </c>
      <c r="D5615" s="12">
        <v>0.32803321523919998</v>
      </c>
      <c r="E5615" s="12">
        <v>0.37154215457689999</v>
      </c>
      <c r="F5615" s="13">
        <v>0.1869010977792</v>
      </c>
      <c r="G5615" s="12">
        <v>0.48692226495410001</v>
      </c>
      <c r="H5615" s="12">
        <v>0</v>
      </c>
      <c r="I5615" s="12">
        <v>0.33436276553950001</v>
      </c>
    </row>
    <row r="5616" spans="1:9" x14ac:dyDescent="0.35">
      <c r="A5616" s="1" t="s">
        <v>665</v>
      </c>
      <c r="B5616" s="12">
        <v>6.898489494948E-2</v>
      </c>
      <c r="C5616" s="12">
        <v>7.6750889399909997E-2</v>
      </c>
      <c r="D5616" s="12">
        <v>8.4436047949140003E-2</v>
      </c>
      <c r="E5616" s="12">
        <v>5.8213433879089997E-2</v>
      </c>
      <c r="F5616" s="12">
        <v>8.8176922500429994E-2</v>
      </c>
      <c r="G5616" s="12">
        <v>5.0911290861810003E-2</v>
      </c>
      <c r="H5616" s="14">
        <v>0.62974566260889997</v>
      </c>
      <c r="I5616" s="12">
        <v>7.3638794598570007E-2</v>
      </c>
    </row>
    <row r="5617" spans="1:9" x14ac:dyDescent="0.35">
      <c r="A5617" s="1" t="s">
        <v>666</v>
      </c>
      <c r="B5617" s="12">
        <v>1</v>
      </c>
      <c r="C5617" s="12">
        <v>1</v>
      </c>
      <c r="D5617" s="12">
        <v>1</v>
      </c>
      <c r="E5617" s="12">
        <v>1</v>
      </c>
      <c r="F5617" s="12">
        <v>1</v>
      </c>
      <c r="G5617" s="12">
        <v>1</v>
      </c>
      <c r="H5617" s="12">
        <v>1</v>
      </c>
      <c r="I5617" s="12">
        <v>1</v>
      </c>
    </row>
    <row r="5618" spans="1:9" x14ac:dyDescent="0.35">
      <c r="A5618" s="1" t="s">
        <v>382</v>
      </c>
    </row>
    <row r="5619" spans="1:9" x14ac:dyDescent="0.35">
      <c r="A5619" s="1" t="s">
        <v>0</v>
      </c>
    </row>
    <row r="5620" spans="1:9" x14ac:dyDescent="0.35">
      <c r="B5620" s="10"/>
      <c r="C5620" s="10"/>
      <c r="D5620" s="10"/>
    </row>
    <row r="5623" spans="1:9" x14ac:dyDescent="0.35">
      <c r="A5623" s="3" t="s">
        <v>661</v>
      </c>
    </row>
    <row r="5624" spans="1:9" x14ac:dyDescent="0.35">
      <c r="A5624" s="1" t="s">
        <v>383</v>
      </c>
    </row>
    <row r="5625" spans="1:9" ht="31" x14ac:dyDescent="0.35">
      <c r="A5625" s="4" t="s">
        <v>662</v>
      </c>
      <c r="B5625" s="4" t="s">
        <v>715</v>
      </c>
      <c r="C5625" s="4" t="s">
        <v>716</v>
      </c>
      <c r="D5625" s="4" t="s">
        <v>717</v>
      </c>
      <c r="E5625" s="4" t="s">
        <v>665</v>
      </c>
      <c r="F5625" s="4" t="s">
        <v>666</v>
      </c>
    </row>
    <row r="5626" spans="1:9" x14ac:dyDescent="0.35">
      <c r="A5626" s="1" t="s">
        <v>687</v>
      </c>
      <c r="B5626" s="14">
        <v>0.90662222630680001</v>
      </c>
      <c r="C5626" s="13">
        <v>0.1816345945217</v>
      </c>
      <c r="D5626" s="12">
        <v>0.48247647370550001</v>
      </c>
      <c r="E5626" s="12">
        <v>0.12364194149670001</v>
      </c>
      <c r="F5626" s="12">
        <v>0.52042684764540004</v>
      </c>
    </row>
    <row r="5627" spans="1:9" x14ac:dyDescent="0.35">
      <c r="A5627" s="1" t="s">
        <v>688</v>
      </c>
      <c r="B5627" s="13">
        <v>6.9295290654830005E-2</v>
      </c>
      <c r="C5627" s="14">
        <v>0.68670380609839998</v>
      </c>
      <c r="D5627" s="12">
        <v>0.47013032223540002</v>
      </c>
      <c r="E5627" s="12">
        <v>0.29027927456480002</v>
      </c>
      <c r="F5627" s="12">
        <v>0.40593435775600001</v>
      </c>
    </row>
    <row r="5628" spans="1:9" x14ac:dyDescent="0.35">
      <c r="A5628" s="1" t="s">
        <v>689</v>
      </c>
      <c r="B5628" s="14">
        <v>0.67837910478039998</v>
      </c>
      <c r="C5628" s="13">
        <v>7.0533022602709994E-2</v>
      </c>
      <c r="D5628" s="12">
        <v>0.26356818749749999</v>
      </c>
      <c r="E5628" s="12">
        <v>0.12364194149670001</v>
      </c>
      <c r="F5628" s="12">
        <v>0.3393970709179</v>
      </c>
    </row>
    <row r="5629" spans="1:9" x14ac:dyDescent="0.35">
      <c r="A5629" s="1" t="s">
        <v>690</v>
      </c>
      <c r="B5629" s="12">
        <v>0.2282431215264</v>
      </c>
      <c r="C5629" s="13">
        <v>0.111101571919</v>
      </c>
      <c r="D5629" s="12">
        <v>0.21890828620800001</v>
      </c>
      <c r="E5629" s="12">
        <v>0</v>
      </c>
      <c r="F5629" s="12">
        <v>0.18102977672750001</v>
      </c>
    </row>
    <row r="5630" spans="1:9" x14ac:dyDescent="0.35">
      <c r="A5630" s="1" t="s">
        <v>691</v>
      </c>
      <c r="B5630" s="13">
        <v>7.9952685740009993E-3</v>
      </c>
      <c r="C5630" s="12">
        <v>0.10407932080560001</v>
      </c>
      <c r="D5630" s="12">
        <v>0.1071802707155</v>
      </c>
      <c r="E5630" s="12">
        <v>0.25187905060569998</v>
      </c>
      <c r="F5630" s="12">
        <v>7.157159221652E-2</v>
      </c>
    </row>
    <row r="5631" spans="1:9" x14ac:dyDescent="0.35">
      <c r="A5631" s="1" t="s">
        <v>692</v>
      </c>
      <c r="B5631" s="13">
        <v>6.1300022080829998E-2</v>
      </c>
      <c r="C5631" s="14">
        <v>0.58262448529279998</v>
      </c>
      <c r="D5631" s="12">
        <v>0.36295005151990001</v>
      </c>
      <c r="E5631" s="13">
        <v>3.8400223959130002E-2</v>
      </c>
      <c r="F5631" s="12">
        <v>0.33436276553950001</v>
      </c>
    </row>
    <row r="5632" spans="1:9" x14ac:dyDescent="0.35">
      <c r="A5632" s="1" t="s">
        <v>665</v>
      </c>
      <c r="B5632" s="13">
        <v>2.4082483038360001E-2</v>
      </c>
      <c r="C5632" s="14">
        <v>0.13166159937989999</v>
      </c>
      <c r="D5632" s="12">
        <v>4.739320405907E-2</v>
      </c>
      <c r="E5632" s="14">
        <v>0.58607878393839996</v>
      </c>
      <c r="F5632" s="12">
        <v>7.3638794598570007E-2</v>
      </c>
    </row>
    <row r="5633" spans="1:7" x14ac:dyDescent="0.35">
      <c r="A5633" s="1" t="s">
        <v>666</v>
      </c>
      <c r="B5633" s="12">
        <v>1</v>
      </c>
      <c r="C5633" s="12">
        <v>1</v>
      </c>
      <c r="D5633" s="12">
        <v>1</v>
      </c>
      <c r="E5633" s="12">
        <v>1</v>
      </c>
      <c r="F5633" s="12">
        <v>1</v>
      </c>
    </row>
    <row r="5634" spans="1:7" x14ac:dyDescent="0.35">
      <c r="A5634" s="1" t="s">
        <v>383</v>
      </c>
    </row>
    <row r="5635" spans="1:7" x14ac:dyDescent="0.35">
      <c r="A5635" s="1" t="s">
        <v>0</v>
      </c>
    </row>
    <row r="5636" spans="1:7" x14ac:dyDescent="0.35">
      <c r="B5636" s="10"/>
      <c r="C5636" s="10"/>
      <c r="D5636" s="10"/>
    </row>
    <row r="5637" spans="1:7" x14ac:dyDescent="0.35">
      <c r="B5637" s="7"/>
      <c r="C5637" s="7"/>
      <c r="D5637" s="7"/>
    </row>
    <row r="5638" spans="1:7" x14ac:dyDescent="0.35">
      <c r="B5638" s="10"/>
      <c r="C5638" s="10"/>
      <c r="D5638" s="10"/>
    </row>
    <row r="5639" spans="1:7" x14ac:dyDescent="0.35">
      <c r="A5639" s="3" t="s">
        <v>661</v>
      </c>
    </row>
    <row r="5640" spans="1:7" x14ac:dyDescent="0.35">
      <c r="A5640" s="1" t="s">
        <v>384</v>
      </c>
    </row>
    <row r="5641" spans="1:7" ht="46.5" x14ac:dyDescent="0.35">
      <c r="A5641" s="4" t="s">
        <v>662</v>
      </c>
      <c r="B5641" s="4" t="s">
        <v>718</v>
      </c>
      <c r="C5641" s="4" t="s">
        <v>719</v>
      </c>
      <c r="D5641" s="4" t="s">
        <v>720</v>
      </c>
      <c r="E5641" s="4" t="s">
        <v>721</v>
      </c>
      <c r="F5641" s="4" t="s">
        <v>665</v>
      </c>
      <c r="G5641" s="4" t="s">
        <v>666</v>
      </c>
    </row>
    <row r="5642" spans="1:7" x14ac:dyDescent="0.35">
      <c r="A5642" s="1" t="s">
        <v>687</v>
      </c>
      <c r="B5642" s="14">
        <v>0.89751658783730004</v>
      </c>
      <c r="C5642" s="13">
        <v>0.1087577739988</v>
      </c>
      <c r="D5642" s="13">
        <v>0.26098091939570001</v>
      </c>
      <c r="E5642" s="12">
        <v>0.48354198322730002</v>
      </c>
      <c r="F5642" s="12">
        <v>0.47550714436500002</v>
      </c>
      <c r="G5642" s="12">
        <v>0.52042684764540004</v>
      </c>
    </row>
    <row r="5643" spans="1:7" x14ac:dyDescent="0.35">
      <c r="A5643" s="1" t="s">
        <v>688</v>
      </c>
      <c r="B5643" s="13">
        <v>7.8137513619759999E-2</v>
      </c>
      <c r="C5643" s="14">
        <v>0.77049421038520005</v>
      </c>
      <c r="D5643" s="12">
        <v>0.60285353790569995</v>
      </c>
      <c r="E5643" s="12">
        <v>0.41144562451990002</v>
      </c>
      <c r="F5643" s="12">
        <v>0.52449285563500003</v>
      </c>
      <c r="G5643" s="12">
        <v>0.40593435775600001</v>
      </c>
    </row>
    <row r="5644" spans="1:7" x14ac:dyDescent="0.35">
      <c r="A5644" s="1" t="s">
        <v>689</v>
      </c>
      <c r="B5644" s="14">
        <v>0.6582357131912</v>
      </c>
      <c r="C5644" s="13">
        <v>1.232629200906E-2</v>
      </c>
      <c r="D5644" s="13">
        <v>6.7425210507889993E-2</v>
      </c>
      <c r="E5644" s="12">
        <v>0.2033449263562</v>
      </c>
      <c r="F5644" s="12">
        <v>0.47550714436500002</v>
      </c>
      <c r="G5644" s="12">
        <v>0.3393970709179</v>
      </c>
    </row>
    <row r="5645" spans="1:7" x14ac:dyDescent="0.35">
      <c r="A5645" s="1" t="s">
        <v>690</v>
      </c>
      <c r="B5645" s="14">
        <v>0.23928087464610001</v>
      </c>
      <c r="C5645" s="13">
        <v>9.6431481989779994E-2</v>
      </c>
      <c r="D5645" s="12">
        <v>0.1935557088879</v>
      </c>
      <c r="E5645" s="12">
        <v>0.28019705687110003</v>
      </c>
      <c r="F5645" s="12">
        <v>0</v>
      </c>
      <c r="G5645" s="12">
        <v>0.18102977672750001</v>
      </c>
    </row>
    <row r="5646" spans="1:7" x14ac:dyDescent="0.35">
      <c r="A5646" s="1" t="s">
        <v>691</v>
      </c>
      <c r="B5646" s="13">
        <v>2.7275631736129999E-2</v>
      </c>
      <c r="C5646" s="14">
        <v>0.12230706648960001</v>
      </c>
      <c r="D5646" s="12">
        <v>9.3908740726620005E-2</v>
      </c>
      <c r="E5646" s="12">
        <v>6.3092569396320006E-2</v>
      </c>
      <c r="F5646" s="12">
        <v>0.18692421062139999</v>
      </c>
      <c r="G5646" s="12">
        <v>7.157159221652E-2</v>
      </c>
    </row>
    <row r="5647" spans="1:7" x14ac:dyDescent="0.35">
      <c r="A5647" s="1" t="s">
        <v>692</v>
      </c>
      <c r="B5647" s="13">
        <v>5.086188188363E-2</v>
      </c>
      <c r="C5647" s="14">
        <v>0.64818714389559995</v>
      </c>
      <c r="D5647" s="12">
        <v>0.50894479717910002</v>
      </c>
      <c r="E5647" s="12">
        <v>0.34835305512359999</v>
      </c>
      <c r="F5647" s="12">
        <v>0.33756864501369999</v>
      </c>
      <c r="G5647" s="12">
        <v>0.33436276553950001</v>
      </c>
    </row>
    <row r="5648" spans="1:7" x14ac:dyDescent="0.35">
      <c r="A5648" s="1" t="s">
        <v>665</v>
      </c>
      <c r="B5648" s="13">
        <v>2.43458985429E-2</v>
      </c>
      <c r="C5648" s="14">
        <v>0.120748015616</v>
      </c>
      <c r="D5648" s="12">
        <v>0.13616554269850001</v>
      </c>
      <c r="E5648" s="12">
        <v>0.1050123922528</v>
      </c>
      <c r="F5648" s="12">
        <v>0</v>
      </c>
      <c r="G5648" s="12">
        <v>7.3638794598570007E-2</v>
      </c>
    </row>
    <row r="5649" spans="1:9" x14ac:dyDescent="0.35">
      <c r="A5649" s="1" t="s">
        <v>666</v>
      </c>
      <c r="B5649" s="12">
        <v>1</v>
      </c>
      <c r="C5649" s="12">
        <v>1</v>
      </c>
      <c r="D5649" s="12">
        <v>1</v>
      </c>
      <c r="E5649" s="12">
        <v>1</v>
      </c>
      <c r="F5649" s="12">
        <v>1</v>
      </c>
      <c r="G5649" s="12">
        <v>1</v>
      </c>
    </row>
    <row r="5650" spans="1:9" x14ac:dyDescent="0.35">
      <c r="A5650" s="1" t="s">
        <v>384</v>
      </c>
    </row>
    <row r="5651" spans="1:9" x14ac:dyDescent="0.35">
      <c r="A5651" s="1" t="s">
        <v>0</v>
      </c>
    </row>
    <row r="5652" spans="1:9" x14ac:dyDescent="0.35">
      <c r="B5652" s="10"/>
      <c r="C5652" s="10"/>
      <c r="D5652" s="10"/>
    </row>
    <row r="5653" spans="1:9" x14ac:dyDescent="0.35">
      <c r="B5653" s="7"/>
      <c r="C5653" s="7"/>
      <c r="D5653" s="7"/>
    </row>
    <row r="5654" spans="1:9" x14ac:dyDescent="0.35">
      <c r="B5654" s="10"/>
      <c r="C5654" s="10"/>
      <c r="D5654" s="10"/>
    </row>
    <row r="5655" spans="1:9" x14ac:dyDescent="0.35">
      <c r="A5655" s="3" t="s">
        <v>661</v>
      </c>
    </row>
    <row r="5656" spans="1:9" x14ac:dyDescent="0.35">
      <c r="A5656" s="1" t="s">
        <v>385</v>
      </c>
    </row>
    <row r="5657" spans="1:9" ht="93" x14ac:dyDescent="0.35">
      <c r="A5657" s="4" t="s">
        <v>662</v>
      </c>
      <c r="B5657" s="4" t="s">
        <v>722</v>
      </c>
      <c r="C5657" s="4" t="s">
        <v>723</v>
      </c>
      <c r="D5657" s="4" t="s">
        <v>724</v>
      </c>
      <c r="E5657" s="4" t="s">
        <v>725</v>
      </c>
      <c r="F5657" s="4" t="s">
        <v>726</v>
      </c>
      <c r="G5657" s="4" t="s">
        <v>727</v>
      </c>
      <c r="H5657" s="4" t="s">
        <v>665</v>
      </c>
      <c r="I5657" s="4" t="s">
        <v>666</v>
      </c>
    </row>
    <row r="5658" spans="1:9" x14ac:dyDescent="0.35">
      <c r="A5658" s="1" t="s">
        <v>687</v>
      </c>
      <c r="B5658" s="14">
        <v>0.62556699470739996</v>
      </c>
      <c r="C5658" s="13">
        <v>0.43051796499290002</v>
      </c>
      <c r="D5658" s="12">
        <v>0.62824900948469997</v>
      </c>
      <c r="E5658" s="14">
        <v>0.62460919465669995</v>
      </c>
      <c r="F5658" s="12">
        <v>0.45262672304360002</v>
      </c>
      <c r="G5658" s="12">
        <v>0.39883276546520002</v>
      </c>
      <c r="H5658" s="12">
        <v>0.55823809211599995</v>
      </c>
      <c r="I5658" s="12">
        <v>0.52042684764540004</v>
      </c>
    </row>
    <row r="5659" spans="1:9" x14ac:dyDescent="0.35">
      <c r="A5659" s="1" t="s">
        <v>688</v>
      </c>
      <c r="B5659" s="13">
        <v>0.29455154273860001</v>
      </c>
      <c r="C5659" s="14">
        <v>0.50065363942920005</v>
      </c>
      <c r="D5659" s="13">
        <v>0.2244600756456</v>
      </c>
      <c r="E5659" s="12">
        <v>0.31958257959129999</v>
      </c>
      <c r="F5659" s="12">
        <v>0.48752289170399998</v>
      </c>
      <c r="G5659" s="12">
        <v>0.51947199008779998</v>
      </c>
      <c r="H5659" s="12">
        <v>0.44176190788399999</v>
      </c>
      <c r="I5659" s="12">
        <v>0.40593435775600001</v>
      </c>
    </row>
    <row r="5660" spans="1:9" x14ac:dyDescent="0.35">
      <c r="A5660" s="1" t="s">
        <v>689</v>
      </c>
      <c r="B5660" s="12">
        <v>0.40580138556579998</v>
      </c>
      <c r="C5660" s="12">
        <v>0.28125618369819999</v>
      </c>
      <c r="D5660" s="12">
        <v>0.35216659032949998</v>
      </c>
      <c r="E5660" s="12">
        <v>0.42495542230990002</v>
      </c>
      <c r="F5660" s="12">
        <v>0.30769245047299998</v>
      </c>
      <c r="G5660" s="12">
        <v>0.24336900859720001</v>
      </c>
      <c r="H5660" s="12">
        <v>0.55823809211599995</v>
      </c>
      <c r="I5660" s="12">
        <v>0.3393970709179</v>
      </c>
    </row>
    <row r="5661" spans="1:9" x14ac:dyDescent="0.35">
      <c r="A5661" s="1" t="s">
        <v>690</v>
      </c>
      <c r="B5661" s="12">
        <v>0.21976560914160001</v>
      </c>
      <c r="C5661" s="12">
        <v>0.1492617812948</v>
      </c>
      <c r="D5661" s="12">
        <v>0.27608241915519999</v>
      </c>
      <c r="E5661" s="12">
        <v>0.19965377234680001</v>
      </c>
      <c r="F5661" s="12">
        <v>0.14493427257050001</v>
      </c>
      <c r="G5661" s="12">
        <v>0.15546375686800001</v>
      </c>
      <c r="H5661" s="12">
        <v>0</v>
      </c>
      <c r="I5661" s="12">
        <v>0.18102977672750001</v>
      </c>
    </row>
    <row r="5662" spans="1:9" x14ac:dyDescent="0.35">
      <c r="A5662" s="1" t="s">
        <v>691</v>
      </c>
      <c r="B5662" s="12">
        <v>5.2431214331379997E-2</v>
      </c>
      <c r="C5662" s="12">
        <v>8.5315907662379994E-2</v>
      </c>
      <c r="D5662" s="12">
        <v>2.3617076770099998E-2</v>
      </c>
      <c r="E5662" s="12">
        <v>6.2721307677830004E-2</v>
      </c>
      <c r="F5662" s="12">
        <v>7.0923996596000002E-2</v>
      </c>
      <c r="G5662" s="12">
        <v>0.10594169644159999</v>
      </c>
      <c r="H5662" s="12">
        <v>0.44176190788399999</v>
      </c>
      <c r="I5662" s="12">
        <v>7.157159221652E-2</v>
      </c>
    </row>
    <row r="5663" spans="1:9" x14ac:dyDescent="0.35">
      <c r="A5663" s="1" t="s">
        <v>692</v>
      </c>
      <c r="B5663" s="13">
        <v>0.24212032840719999</v>
      </c>
      <c r="C5663" s="14">
        <v>0.41533773176689998</v>
      </c>
      <c r="D5663" s="12">
        <v>0.2008429988755</v>
      </c>
      <c r="E5663" s="12">
        <v>0.2568612719135</v>
      </c>
      <c r="F5663" s="12">
        <v>0.41659889510800002</v>
      </c>
      <c r="G5663" s="12">
        <v>0.41353029364619998</v>
      </c>
      <c r="H5663" s="12">
        <v>0</v>
      </c>
      <c r="I5663" s="12">
        <v>0.33436276553950001</v>
      </c>
    </row>
    <row r="5664" spans="1:9" x14ac:dyDescent="0.35">
      <c r="A5664" s="1" t="s">
        <v>665</v>
      </c>
      <c r="B5664" s="12">
        <v>7.9881462554060007E-2</v>
      </c>
      <c r="C5664" s="12">
        <v>6.8828395577809995E-2</v>
      </c>
      <c r="D5664" s="12">
        <v>0.1472909148697</v>
      </c>
      <c r="E5664" s="12">
        <v>5.5808225751959997E-2</v>
      </c>
      <c r="F5664" s="12">
        <v>5.9850385252400003E-2</v>
      </c>
      <c r="G5664" s="12">
        <v>8.1695244446990001E-2</v>
      </c>
      <c r="H5664" s="12">
        <v>0</v>
      </c>
      <c r="I5664" s="12">
        <v>7.3638794598570007E-2</v>
      </c>
    </row>
    <row r="5665" spans="1:10" x14ac:dyDescent="0.35">
      <c r="A5665" s="1" t="s">
        <v>666</v>
      </c>
      <c r="B5665" s="12">
        <v>1</v>
      </c>
      <c r="C5665" s="12">
        <v>1</v>
      </c>
      <c r="D5665" s="12">
        <v>1</v>
      </c>
      <c r="E5665" s="12">
        <v>1</v>
      </c>
      <c r="F5665" s="12">
        <v>1</v>
      </c>
      <c r="G5665" s="12">
        <v>1</v>
      </c>
      <c r="H5665" s="12">
        <v>1</v>
      </c>
      <c r="I5665" s="12">
        <v>1</v>
      </c>
    </row>
    <row r="5666" spans="1:10" x14ac:dyDescent="0.35">
      <c r="A5666" s="1" t="s">
        <v>385</v>
      </c>
    </row>
    <row r="5667" spans="1:10" x14ac:dyDescent="0.35">
      <c r="A5667" s="1" t="s">
        <v>0</v>
      </c>
    </row>
    <row r="5668" spans="1:10" x14ac:dyDescent="0.35">
      <c r="B5668" s="10"/>
      <c r="C5668" s="10"/>
      <c r="D5668" s="10"/>
      <c r="E5668" s="10"/>
    </row>
    <row r="5669" spans="1:10" x14ac:dyDescent="0.35">
      <c r="B5669" s="7"/>
      <c r="C5669" s="7"/>
      <c r="D5669" s="7"/>
      <c r="E5669" s="7"/>
    </row>
    <row r="5670" spans="1:10" x14ac:dyDescent="0.35">
      <c r="B5670" s="10"/>
      <c r="C5670" s="10"/>
      <c r="D5670" s="10"/>
      <c r="E5670" s="10"/>
    </row>
    <row r="5671" spans="1:10" x14ac:dyDescent="0.35">
      <c r="A5671" s="3" t="s">
        <v>661</v>
      </c>
    </row>
    <row r="5672" spans="1:10" x14ac:dyDescent="0.35">
      <c r="A5672" s="1" t="s">
        <v>386</v>
      </c>
    </row>
    <row r="5673" spans="1:10" ht="46.5" x14ac:dyDescent="0.35">
      <c r="A5673" s="4" t="s">
        <v>662</v>
      </c>
      <c r="B5673" s="4" t="s">
        <v>728</v>
      </c>
      <c r="C5673" s="4" t="s">
        <v>729</v>
      </c>
      <c r="D5673" s="4" t="s">
        <v>730</v>
      </c>
      <c r="E5673" s="4" t="s">
        <v>731</v>
      </c>
      <c r="F5673" s="4" t="s">
        <v>732</v>
      </c>
      <c r="G5673" s="4" t="s">
        <v>733</v>
      </c>
      <c r="H5673" s="4" t="s">
        <v>734</v>
      </c>
      <c r="I5673" s="4" t="s">
        <v>665</v>
      </c>
      <c r="J5673" s="4" t="s">
        <v>666</v>
      </c>
    </row>
    <row r="5674" spans="1:10" x14ac:dyDescent="0.35">
      <c r="A5674" s="1" t="s">
        <v>687</v>
      </c>
      <c r="B5674" s="14">
        <v>0.80232441327670001</v>
      </c>
      <c r="C5674" s="13">
        <v>0.10487032966779999</v>
      </c>
      <c r="D5674" s="14">
        <v>0.87946036597139998</v>
      </c>
      <c r="E5674" s="14">
        <v>0.72045171267590002</v>
      </c>
      <c r="F5674" s="13">
        <v>0.35830361234210001</v>
      </c>
      <c r="G5674" s="13">
        <v>0.12464458790750001</v>
      </c>
      <c r="H5674" s="13">
        <v>7.4234963275349994E-2</v>
      </c>
      <c r="I5674" s="12">
        <v>0.27040064347479997</v>
      </c>
      <c r="J5674" s="12">
        <v>0.52042684764540004</v>
      </c>
    </row>
    <row r="5675" spans="1:10" x14ac:dyDescent="0.35">
      <c r="A5675" s="1" t="s">
        <v>688</v>
      </c>
      <c r="B5675" s="13">
        <v>0.1499965940703</v>
      </c>
      <c r="C5675" s="14">
        <v>0.80866990028870001</v>
      </c>
      <c r="D5675" s="13">
        <v>8.6873459503249997E-2</v>
      </c>
      <c r="E5675" s="13">
        <v>0.21699598043759999</v>
      </c>
      <c r="F5675" s="14">
        <v>0.54401396667299995</v>
      </c>
      <c r="G5675" s="14">
        <v>0.78615926737319997</v>
      </c>
      <c r="H5675" s="14">
        <v>0.84354460854500002</v>
      </c>
      <c r="I5675" s="12">
        <v>0.464103441723</v>
      </c>
      <c r="J5675" s="12">
        <v>0.40593435775600001</v>
      </c>
    </row>
    <row r="5676" spans="1:10" x14ac:dyDescent="0.35">
      <c r="A5676" s="1" t="s">
        <v>689</v>
      </c>
      <c r="B5676" s="14">
        <v>0.59351801127759996</v>
      </c>
      <c r="C5676" s="13">
        <v>0</v>
      </c>
      <c r="D5676" s="14">
        <v>0.70453094623559998</v>
      </c>
      <c r="E5676" s="14">
        <v>0.47568801801089999</v>
      </c>
      <c r="F5676" s="13">
        <v>0.172151019499</v>
      </c>
      <c r="G5676" s="13">
        <v>0</v>
      </c>
      <c r="H5676" s="13">
        <v>0</v>
      </c>
      <c r="I5676" s="12">
        <v>0</v>
      </c>
      <c r="J5676" s="12">
        <v>0.3393970709179</v>
      </c>
    </row>
    <row r="5677" spans="1:10" x14ac:dyDescent="0.35">
      <c r="A5677" s="1" t="s">
        <v>690</v>
      </c>
      <c r="B5677" s="12">
        <v>0.2088064019991</v>
      </c>
      <c r="C5677" s="12">
        <v>0.10487032966779999</v>
      </c>
      <c r="D5677" s="12">
        <v>0.1749294197357</v>
      </c>
      <c r="E5677" s="12">
        <v>0.244763694665</v>
      </c>
      <c r="F5677" s="12">
        <v>0.18615259284310001</v>
      </c>
      <c r="G5677" s="12">
        <v>0.12464458790750001</v>
      </c>
      <c r="H5677" s="12">
        <v>7.4234963275349994E-2</v>
      </c>
      <c r="I5677" s="12">
        <v>0.27040064347479997</v>
      </c>
      <c r="J5677" s="12">
        <v>0.18102977672750001</v>
      </c>
    </row>
    <row r="5678" spans="1:10" x14ac:dyDescent="0.35">
      <c r="A5678" s="1" t="s">
        <v>691</v>
      </c>
      <c r="B5678" s="13">
        <v>3.9666707412510001E-2</v>
      </c>
      <c r="C5678" s="12">
        <v>9.9058631690720003E-2</v>
      </c>
      <c r="D5678" s="13">
        <v>1.608680750643E-2</v>
      </c>
      <c r="E5678" s="12">
        <v>6.4694596714009997E-2</v>
      </c>
      <c r="F5678" s="12">
        <v>0.10575636861109999</v>
      </c>
      <c r="G5678" s="12">
        <v>8.2055308988659995E-2</v>
      </c>
      <c r="H5678" s="12">
        <v>0.12540111263500001</v>
      </c>
      <c r="I5678" s="12">
        <v>0.1050027209215</v>
      </c>
      <c r="J5678" s="12">
        <v>7.157159221652E-2</v>
      </c>
    </row>
    <row r="5679" spans="1:10" x14ac:dyDescent="0.35">
      <c r="A5679" s="1" t="s">
        <v>692</v>
      </c>
      <c r="B5679" s="13">
        <v>0.1103298866578</v>
      </c>
      <c r="C5679" s="14">
        <v>0.70961126859799994</v>
      </c>
      <c r="D5679" s="13">
        <v>7.0786651996819994E-2</v>
      </c>
      <c r="E5679" s="13">
        <v>0.1523013837236</v>
      </c>
      <c r="F5679" s="14">
        <v>0.43825759806199999</v>
      </c>
      <c r="G5679" s="14">
        <v>0.70410395838450002</v>
      </c>
      <c r="H5679" s="14">
        <v>0.71814349591000004</v>
      </c>
      <c r="I5679" s="12">
        <v>0.35910072080159999</v>
      </c>
      <c r="J5679" s="12">
        <v>0.33436276553950001</v>
      </c>
    </row>
    <row r="5680" spans="1:10" x14ac:dyDescent="0.35">
      <c r="A5680" s="1" t="s">
        <v>665</v>
      </c>
      <c r="B5680" s="12">
        <v>4.7678992652939997E-2</v>
      </c>
      <c r="C5680" s="12">
        <v>8.6459770043449999E-2</v>
      </c>
      <c r="D5680" s="12">
        <v>3.3666174525390002E-2</v>
      </c>
      <c r="E5680" s="12">
        <v>6.2552306886469997E-2</v>
      </c>
      <c r="F5680" s="12">
        <v>9.7682420984849999E-2</v>
      </c>
      <c r="G5680" s="12">
        <v>8.9196144719280002E-2</v>
      </c>
      <c r="H5680" s="12">
        <v>8.2220428179639996E-2</v>
      </c>
      <c r="I5680" s="14">
        <v>0.26549591480219997</v>
      </c>
      <c r="J5680" s="12">
        <v>7.3638794598570007E-2</v>
      </c>
    </row>
    <row r="5681" spans="1:10" x14ac:dyDescent="0.35">
      <c r="A5681" s="1" t="s">
        <v>666</v>
      </c>
      <c r="B5681" s="12">
        <v>1</v>
      </c>
      <c r="C5681" s="12">
        <v>1</v>
      </c>
      <c r="D5681" s="12">
        <v>1</v>
      </c>
      <c r="E5681" s="12">
        <v>1</v>
      </c>
      <c r="F5681" s="12">
        <v>1</v>
      </c>
      <c r="G5681" s="12">
        <v>1</v>
      </c>
      <c r="H5681" s="12">
        <v>1</v>
      </c>
      <c r="I5681" s="12">
        <v>1</v>
      </c>
      <c r="J5681" s="12">
        <v>1</v>
      </c>
    </row>
    <row r="5682" spans="1:10" x14ac:dyDescent="0.35">
      <c r="A5682" s="1" t="s">
        <v>386</v>
      </c>
    </row>
    <row r="5683" spans="1:10" x14ac:dyDescent="0.35">
      <c r="A5683" s="1" t="s">
        <v>0</v>
      </c>
    </row>
    <row r="5684" spans="1:10" x14ac:dyDescent="0.35">
      <c r="B5684" s="10"/>
      <c r="C5684" s="10"/>
      <c r="D5684" s="10"/>
      <c r="E5684" s="10"/>
      <c r="F5684" s="10"/>
      <c r="G5684" s="10"/>
      <c r="H5684" s="10"/>
    </row>
    <row r="5685" spans="1:10" x14ac:dyDescent="0.35">
      <c r="B5685" s="7"/>
      <c r="C5685" s="7"/>
      <c r="D5685" s="7"/>
      <c r="E5685" s="7"/>
      <c r="F5685" s="7"/>
      <c r="G5685" s="7"/>
      <c r="H5685" s="7"/>
    </row>
    <row r="5686" spans="1:10" x14ac:dyDescent="0.35">
      <c r="B5686" s="10"/>
      <c r="C5686" s="10"/>
      <c r="D5686" s="10"/>
      <c r="E5686" s="10"/>
      <c r="F5686" s="10"/>
      <c r="G5686" s="10"/>
      <c r="H5686" s="10"/>
    </row>
    <row r="5687" spans="1:10" x14ac:dyDescent="0.35">
      <c r="A5687" s="3" t="s">
        <v>661</v>
      </c>
    </row>
    <row r="5688" spans="1:10" x14ac:dyDescent="0.35">
      <c r="A5688" s="1" t="s">
        <v>387</v>
      </c>
    </row>
    <row r="5689" spans="1:10" x14ac:dyDescent="0.35">
      <c r="A5689" s="4" t="s">
        <v>662</v>
      </c>
      <c r="B5689" s="4" t="s">
        <v>735</v>
      </c>
      <c r="C5689" s="4" t="s">
        <v>736</v>
      </c>
      <c r="D5689" s="4" t="s">
        <v>737</v>
      </c>
      <c r="E5689" s="4" t="s">
        <v>738</v>
      </c>
      <c r="F5689" s="4" t="s">
        <v>739</v>
      </c>
      <c r="G5689" s="4" t="s">
        <v>740</v>
      </c>
      <c r="H5689" s="4" t="s">
        <v>666</v>
      </c>
    </row>
    <row r="5690" spans="1:10" x14ac:dyDescent="0.35">
      <c r="A5690" s="1" t="s">
        <v>687</v>
      </c>
      <c r="B5690" s="12">
        <v>0.53651370503039997</v>
      </c>
      <c r="C5690" s="12">
        <v>0.51457998153560003</v>
      </c>
      <c r="D5690" s="12">
        <v>0.50996735287369999</v>
      </c>
      <c r="E5690" s="12">
        <v>0.56983232465760003</v>
      </c>
      <c r="F5690" s="12">
        <v>0.48448085796439999</v>
      </c>
      <c r="G5690" s="12">
        <v>0.48911798358199998</v>
      </c>
      <c r="H5690" s="12">
        <v>0.52042684764540004</v>
      </c>
    </row>
    <row r="5691" spans="1:10" x14ac:dyDescent="0.35">
      <c r="A5691" s="1" t="s">
        <v>688</v>
      </c>
      <c r="B5691" s="12">
        <v>0.45244730705250003</v>
      </c>
      <c r="C5691" s="12">
        <v>0.42306720797640002</v>
      </c>
      <c r="D5691" s="12">
        <v>0.42653001306409999</v>
      </c>
      <c r="E5691" s="12">
        <v>0.36135643049569999</v>
      </c>
      <c r="F5691" s="12">
        <v>0.441856430297</v>
      </c>
      <c r="G5691" s="12">
        <v>0.29239810895040003</v>
      </c>
      <c r="H5691" s="12">
        <v>0.40593435775600001</v>
      </c>
    </row>
    <row r="5692" spans="1:10" x14ac:dyDescent="0.35">
      <c r="A5692" s="1" t="s">
        <v>689</v>
      </c>
      <c r="B5692" s="12">
        <v>0.35418828961999999</v>
      </c>
      <c r="C5692" s="12">
        <v>0.28132993959230002</v>
      </c>
      <c r="D5692" s="12">
        <v>0.32117036527210002</v>
      </c>
      <c r="E5692" s="12">
        <v>0.38768232501060002</v>
      </c>
      <c r="F5692" s="12">
        <v>0.36088529408879999</v>
      </c>
      <c r="G5692" s="12">
        <v>0.2980456335287</v>
      </c>
      <c r="H5692" s="12">
        <v>0.3393970709179</v>
      </c>
    </row>
    <row r="5693" spans="1:10" x14ac:dyDescent="0.35">
      <c r="A5693" s="1" t="s">
        <v>690</v>
      </c>
      <c r="B5693" s="12">
        <v>0.18232541541040001</v>
      </c>
      <c r="C5693" s="12">
        <v>0.23325004194330001</v>
      </c>
      <c r="D5693" s="12">
        <v>0.18879698760149999</v>
      </c>
      <c r="E5693" s="12">
        <v>0.18214999964699999</v>
      </c>
      <c r="F5693" s="12">
        <v>0.1235955638756</v>
      </c>
      <c r="G5693" s="12">
        <v>0.19107235005330001</v>
      </c>
      <c r="H5693" s="12">
        <v>0.18102977672750001</v>
      </c>
    </row>
    <row r="5694" spans="1:10" x14ac:dyDescent="0.35">
      <c r="A5694" s="1" t="s">
        <v>691</v>
      </c>
      <c r="B5694" s="12">
        <v>9.5361904992989993E-2</v>
      </c>
      <c r="C5694" s="12">
        <v>9.0326036474199997E-2</v>
      </c>
      <c r="D5694" s="12">
        <v>8.940669612372E-2</v>
      </c>
      <c r="E5694" s="12">
        <v>3.8314790620439999E-2</v>
      </c>
      <c r="F5694" s="12">
        <v>6.8547183022419994E-2</v>
      </c>
      <c r="G5694" s="12">
        <v>4.289808027191E-2</v>
      </c>
      <c r="H5694" s="12">
        <v>7.157159221652E-2</v>
      </c>
    </row>
    <row r="5695" spans="1:10" x14ac:dyDescent="0.35">
      <c r="A5695" s="1" t="s">
        <v>692</v>
      </c>
      <c r="B5695" s="12">
        <v>0.35708540205950001</v>
      </c>
      <c r="C5695" s="12">
        <v>0.33274117150220001</v>
      </c>
      <c r="D5695" s="12">
        <v>0.33712331694039999</v>
      </c>
      <c r="E5695" s="12">
        <v>0.32304163987529999</v>
      </c>
      <c r="F5695" s="12">
        <v>0.37330924727460002</v>
      </c>
      <c r="G5695" s="12">
        <v>0.24950002867849999</v>
      </c>
      <c r="H5695" s="12">
        <v>0.33436276553950001</v>
      </c>
    </row>
    <row r="5696" spans="1:10" x14ac:dyDescent="0.35">
      <c r="A5696" s="1" t="s">
        <v>665</v>
      </c>
      <c r="B5696" s="12">
        <v>1.103898791707E-2</v>
      </c>
      <c r="C5696" s="12">
        <v>6.2352810487979998E-2</v>
      </c>
      <c r="D5696" s="12">
        <v>6.3502634062210003E-2</v>
      </c>
      <c r="E5696" s="12">
        <v>6.8811244846629996E-2</v>
      </c>
      <c r="F5696" s="12">
        <v>7.3662711738600006E-2</v>
      </c>
      <c r="G5696" s="14">
        <v>0.21848390746759999</v>
      </c>
      <c r="H5696" s="12">
        <v>7.3638794598570007E-2</v>
      </c>
    </row>
    <row r="5697" spans="1:10" x14ac:dyDescent="0.35">
      <c r="A5697" s="1" t="s">
        <v>666</v>
      </c>
      <c r="B5697" s="12">
        <v>1</v>
      </c>
      <c r="C5697" s="12">
        <v>1</v>
      </c>
      <c r="D5697" s="12">
        <v>1</v>
      </c>
      <c r="E5697" s="12">
        <v>1</v>
      </c>
      <c r="F5697" s="12">
        <v>1</v>
      </c>
      <c r="G5697" s="12">
        <v>1</v>
      </c>
      <c r="H5697" s="12">
        <v>1</v>
      </c>
    </row>
    <row r="5698" spans="1:10" x14ac:dyDescent="0.35">
      <c r="A5698" s="1" t="s">
        <v>387</v>
      </c>
    </row>
    <row r="5699" spans="1:10" x14ac:dyDescent="0.35">
      <c r="A5699" s="1" t="s">
        <v>0</v>
      </c>
    </row>
    <row r="5700" spans="1:10" x14ac:dyDescent="0.35">
      <c r="A5700" s="4"/>
      <c r="B5700" s="4"/>
      <c r="C5700" s="4"/>
      <c r="D5700" s="4"/>
      <c r="E5700" s="4"/>
      <c r="F5700" s="4"/>
      <c r="G5700" s="4"/>
      <c r="H5700" s="4"/>
      <c r="I5700" s="4"/>
      <c r="J5700" s="4"/>
    </row>
    <row r="5701" spans="1:10" x14ac:dyDescent="0.35">
      <c r="B5701" s="7"/>
      <c r="C5701" s="7"/>
      <c r="D5701" s="7"/>
      <c r="E5701" s="7"/>
      <c r="F5701" s="7"/>
      <c r="G5701" s="7"/>
      <c r="H5701" s="7"/>
      <c r="I5701" s="7"/>
      <c r="J5701" s="7"/>
    </row>
    <row r="5702" spans="1:10" x14ac:dyDescent="0.35">
      <c r="B5702" s="10"/>
      <c r="C5702" s="10"/>
      <c r="D5702" s="10"/>
      <c r="E5702" s="10"/>
      <c r="F5702" s="10"/>
      <c r="G5702" s="10"/>
      <c r="H5702" s="10"/>
      <c r="I5702" s="10"/>
      <c r="J5702" s="10"/>
    </row>
    <row r="5703" spans="1:10" x14ac:dyDescent="0.35">
      <c r="A5703" s="3" t="s">
        <v>661</v>
      </c>
      <c r="I5703" s="7"/>
      <c r="J5703" s="7"/>
    </row>
    <row r="5704" spans="1:10" x14ac:dyDescent="0.35">
      <c r="A5704" s="1" t="s">
        <v>388</v>
      </c>
      <c r="I5704" s="10"/>
      <c r="J5704" s="10"/>
    </row>
    <row r="5705" spans="1:10" ht="46.5" x14ac:dyDescent="0.35">
      <c r="A5705" s="4" t="s">
        <v>662</v>
      </c>
      <c r="B5705" s="4" t="s">
        <v>741</v>
      </c>
      <c r="C5705" s="4" t="s">
        <v>742</v>
      </c>
      <c r="D5705" s="4" t="s">
        <v>743</v>
      </c>
      <c r="E5705" s="4" t="s">
        <v>666</v>
      </c>
      <c r="I5705" s="7"/>
      <c r="J5705" s="7"/>
    </row>
    <row r="5706" spans="1:10" x14ac:dyDescent="0.35">
      <c r="A5706" s="1" t="s">
        <v>687</v>
      </c>
      <c r="B5706" s="14">
        <v>0.59572290590590005</v>
      </c>
      <c r="C5706" s="13">
        <v>0.32125459133869999</v>
      </c>
      <c r="D5706" s="12">
        <v>0.39952610366840002</v>
      </c>
      <c r="E5706" s="12">
        <v>0.52042684764540004</v>
      </c>
      <c r="I5706" s="10"/>
      <c r="J5706" s="10"/>
    </row>
    <row r="5707" spans="1:10" x14ac:dyDescent="0.35">
      <c r="A5707" s="1" t="s">
        <v>688</v>
      </c>
      <c r="B5707" s="13">
        <v>0.34696604751990001</v>
      </c>
      <c r="C5707" s="14">
        <v>0.56343051883689999</v>
      </c>
      <c r="D5707" s="12">
        <v>0.49708572818169999</v>
      </c>
      <c r="E5707" s="12">
        <v>0.40593435775600001</v>
      </c>
      <c r="I5707" s="7"/>
      <c r="J5707" s="7"/>
    </row>
    <row r="5708" spans="1:10" x14ac:dyDescent="0.35">
      <c r="A5708" s="1" t="s">
        <v>689</v>
      </c>
      <c r="B5708" s="14">
        <v>0.40720876343410001</v>
      </c>
      <c r="C5708" s="13">
        <v>0.1245216380615</v>
      </c>
      <c r="D5708" s="12">
        <v>0.31334880579000002</v>
      </c>
      <c r="E5708" s="12">
        <v>0.3393970709179</v>
      </c>
      <c r="I5708" s="10"/>
      <c r="J5708" s="10"/>
    </row>
    <row r="5709" spans="1:10" x14ac:dyDescent="0.35">
      <c r="A5709" s="1" t="s">
        <v>690</v>
      </c>
      <c r="B5709" s="12">
        <v>0.18851414247180001</v>
      </c>
      <c r="C5709" s="12">
        <v>0.1967329532772</v>
      </c>
      <c r="D5709" s="12">
        <v>8.617729787839E-2</v>
      </c>
      <c r="E5709" s="12">
        <v>0.18102977672750001</v>
      </c>
      <c r="I5709" s="7"/>
      <c r="J5709" s="7"/>
    </row>
    <row r="5710" spans="1:10" x14ac:dyDescent="0.35">
      <c r="A5710" s="1" t="s">
        <v>691</v>
      </c>
      <c r="B5710" s="12">
        <v>6.1844949164399997E-2</v>
      </c>
      <c r="C5710" s="12">
        <v>9.4296937828629995E-2</v>
      </c>
      <c r="D5710" s="12">
        <v>9.4197453971439998E-2</v>
      </c>
      <c r="E5710" s="12">
        <v>7.157159221652E-2</v>
      </c>
      <c r="I5710" s="10"/>
      <c r="J5710" s="10"/>
    </row>
    <row r="5711" spans="1:10" x14ac:dyDescent="0.35">
      <c r="A5711" s="1" t="s">
        <v>692</v>
      </c>
      <c r="B5711" s="13">
        <v>0.28512109835549998</v>
      </c>
      <c r="C5711" s="14">
        <v>0.46913358100829999</v>
      </c>
      <c r="D5711" s="12">
        <v>0.40288827421029999</v>
      </c>
      <c r="E5711" s="12">
        <v>0.33436276553950001</v>
      </c>
    </row>
    <row r="5712" spans="1:10" x14ac:dyDescent="0.35">
      <c r="A5712" s="1" t="s">
        <v>665</v>
      </c>
      <c r="B5712" s="12">
        <v>5.7311046574210003E-2</v>
      </c>
      <c r="C5712" s="12">
        <v>0.1153148898244</v>
      </c>
      <c r="D5712" s="12">
        <v>0.10338816814979999</v>
      </c>
      <c r="E5712" s="12">
        <v>7.3638794598570007E-2</v>
      </c>
    </row>
    <row r="5713" spans="1:6" x14ac:dyDescent="0.35">
      <c r="A5713" s="1" t="s">
        <v>666</v>
      </c>
      <c r="B5713" s="12">
        <v>1</v>
      </c>
      <c r="C5713" s="12">
        <v>1</v>
      </c>
      <c r="D5713" s="12">
        <v>1</v>
      </c>
      <c r="E5713" s="12">
        <v>1</v>
      </c>
    </row>
    <row r="5714" spans="1:6" x14ac:dyDescent="0.35">
      <c r="A5714" s="1" t="s">
        <v>388</v>
      </c>
    </row>
    <row r="5715" spans="1:6" x14ac:dyDescent="0.35">
      <c r="A5715" s="1" t="s">
        <v>0</v>
      </c>
    </row>
    <row r="5716" spans="1:6" x14ac:dyDescent="0.35">
      <c r="A5716" s="3"/>
    </row>
    <row r="5718" spans="1:6" x14ac:dyDescent="0.35">
      <c r="A5718" s="4"/>
      <c r="B5718" s="4"/>
      <c r="C5718" s="4"/>
      <c r="D5718" s="4"/>
      <c r="E5718" s="4"/>
      <c r="F5718" s="4"/>
    </row>
    <row r="5719" spans="1:6" x14ac:dyDescent="0.35">
      <c r="A5719" s="3" t="s">
        <v>661</v>
      </c>
      <c r="F5719" s="7"/>
    </row>
    <row r="5720" spans="1:6" x14ac:dyDescent="0.35">
      <c r="A5720" s="1" t="s">
        <v>389</v>
      </c>
      <c r="F5720" s="10"/>
    </row>
    <row r="5721" spans="1:6" x14ac:dyDescent="0.35">
      <c r="A5721" s="4" t="s">
        <v>662</v>
      </c>
      <c r="B5721" s="4" t="s">
        <v>744</v>
      </c>
      <c r="C5721" s="4" t="s">
        <v>745</v>
      </c>
      <c r="D5721" s="4" t="s">
        <v>666</v>
      </c>
      <c r="F5721" s="7"/>
    </row>
    <row r="5722" spans="1:6" x14ac:dyDescent="0.35">
      <c r="A5722" s="1" t="s">
        <v>687</v>
      </c>
      <c r="B5722" s="12">
        <v>0.4675417039866</v>
      </c>
      <c r="C5722" s="12">
        <v>0.58372172081189999</v>
      </c>
      <c r="D5722" s="12">
        <v>0.52042684764540004</v>
      </c>
      <c r="F5722" s="10"/>
    </row>
    <row r="5723" spans="1:6" x14ac:dyDescent="0.35">
      <c r="A5723" s="1" t="s">
        <v>688</v>
      </c>
      <c r="B5723" s="12">
        <v>0.44544112929700003</v>
      </c>
      <c r="C5723" s="12">
        <v>0.35865120939150003</v>
      </c>
      <c r="D5723" s="12">
        <v>0.40593435775600001</v>
      </c>
      <c r="F5723" s="7"/>
    </row>
    <row r="5724" spans="1:6" x14ac:dyDescent="0.35">
      <c r="A5724" s="1" t="s">
        <v>689</v>
      </c>
      <c r="B5724" s="13">
        <v>0.26763056741320002</v>
      </c>
      <c r="C5724" s="14">
        <v>0.42528984576279999</v>
      </c>
      <c r="D5724" s="12">
        <v>0.3393970709179</v>
      </c>
      <c r="F5724" s="10"/>
    </row>
    <row r="5725" spans="1:6" x14ac:dyDescent="0.35">
      <c r="A5725" s="1" t="s">
        <v>690</v>
      </c>
      <c r="B5725" s="12">
        <v>0.19991113657340001</v>
      </c>
      <c r="C5725" s="12">
        <v>0.1584318750491</v>
      </c>
      <c r="D5725" s="12">
        <v>0.18102977672750001</v>
      </c>
      <c r="F5725" s="7"/>
    </row>
    <row r="5726" spans="1:6" x14ac:dyDescent="0.35">
      <c r="A5726" s="1" t="s">
        <v>691</v>
      </c>
      <c r="B5726" s="12">
        <v>7.7057633303869999E-2</v>
      </c>
      <c r="C5726" s="12">
        <v>6.5005697698969994E-2</v>
      </c>
      <c r="D5726" s="12">
        <v>7.157159221652E-2</v>
      </c>
      <c r="F5726" s="10"/>
    </row>
    <row r="5727" spans="1:6" x14ac:dyDescent="0.35">
      <c r="A5727" s="1" t="s">
        <v>692</v>
      </c>
      <c r="B5727" s="12">
        <v>0.3683834959931</v>
      </c>
      <c r="C5727" s="12">
        <v>0.29364551169250003</v>
      </c>
      <c r="D5727" s="12">
        <v>0.33436276553950001</v>
      </c>
      <c r="F5727" s="7"/>
    </row>
    <row r="5728" spans="1:6" x14ac:dyDescent="0.35">
      <c r="A5728" s="1" t="s">
        <v>665</v>
      </c>
      <c r="B5728" s="12">
        <v>8.7017166716459995E-2</v>
      </c>
      <c r="C5728" s="12">
        <v>5.7627069796659998E-2</v>
      </c>
      <c r="D5728" s="12">
        <v>7.3638794598570007E-2</v>
      </c>
      <c r="F5728" s="10"/>
    </row>
    <row r="5729" spans="1:6" x14ac:dyDescent="0.35">
      <c r="A5729" s="1" t="s">
        <v>666</v>
      </c>
      <c r="B5729" s="12">
        <v>1</v>
      </c>
      <c r="C5729" s="12">
        <v>1</v>
      </c>
      <c r="D5729" s="12">
        <v>1</v>
      </c>
    </row>
    <row r="5730" spans="1:6" x14ac:dyDescent="0.35">
      <c r="A5730" s="1" t="s">
        <v>389</v>
      </c>
    </row>
    <row r="5731" spans="1:6" x14ac:dyDescent="0.35">
      <c r="A5731" s="1" t="s">
        <v>0</v>
      </c>
    </row>
    <row r="5734" spans="1:6" x14ac:dyDescent="0.35">
      <c r="A5734" s="3"/>
    </row>
    <row r="5735" spans="1:6" x14ac:dyDescent="0.35">
      <c r="A5735" s="3" t="s">
        <v>661</v>
      </c>
    </row>
    <row r="5736" spans="1:6" x14ac:dyDescent="0.35">
      <c r="A5736" s="1" t="s">
        <v>390</v>
      </c>
    </row>
    <row r="5737" spans="1:6" ht="31" x14ac:dyDescent="0.35">
      <c r="A5737" s="4" t="s">
        <v>662</v>
      </c>
      <c r="B5737" s="4" t="s">
        <v>746</v>
      </c>
      <c r="C5737" s="4" t="s">
        <v>747</v>
      </c>
      <c r="D5737" s="4" t="s">
        <v>748</v>
      </c>
      <c r="E5737" s="4" t="s">
        <v>749</v>
      </c>
      <c r="F5737" s="4" t="s">
        <v>666</v>
      </c>
    </row>
    <row r="5738" spans="1:6" x14ac:dyDescent="0.35">
      <c r="A5738" s="1" t="s">
        <v>687</v>
      </c>
      <c r="B5738" s="12">
        <v>0.52898388847220001</v>
      </c>
      <c r="C5738" s="12">
        <v>0.50867774824769996</v>
      </c>
      <c r="D5738" s="12">
        <v>0.48930964019860002</v>
      </c>
      <c r="E5738" s="12">
        <v>0.58278966442860003</v>
      </c>
      <c r="F5738" s="12">
        <v>0.52042684764540004</v>
      </c>
    </row>
    <row r="5739" spans="1:6" x14ac:dyDescent="0.35">
      <c r="A5739" s="1" t="s">
        <v>688</v>
      </c>
      <c r="B5739" s="12">
        <v>0.38757481590979997</v>
      </c>
      <c r="C5739" s="12">
        <v>0.44210662334709999</v>
      </c>
      <c r="D5739" s="12">
        <v>0.4511095522745</v>
      </c>
      <c r="E5739" s="12">
        <v>0.30519187270789999</v>
      </c>
      <c r="F5739" s="12">
        <v>0.40593435775600001</v>
      </c>
    </row>
    <row r="5740" spans="1:6" x14ac:dyDescent="0.35">
      <c r="A5740" s="1" t="s">
        <v>689</v>
      </c>
      <c r="B5740" s="12">
        <v>0.36123757802939999</v>
      </c>
      <c r="C5740" s="12">
        <v>0.27533894930550001</v>
      </c>
      <c r="D5740" s="12">
        <v>0.31603448665619999</v>
      </c>
      <c r="E5740" s="12">
        <v>0.4200582199731</v>
      </c>
      <c r="F5740" s="12">
        <v>0.3393970709179</v>
      </c>
    </row>
    <row r="5741" spans="1:6" x14ac:dyDescent="0.35">
      <c r="A5741" s="1" t="s">
        <v>690</v>
      </c>
      <c r="B5741" s="12">
        <v>0.1677463104428</v>
      </c>
      <c r="C5741" s="12">
        <v>0.2333387989422</v>
      </c>
      <c r="D5741" s="12">
        <v>0.1732751535425</v>
      </c>
      <c r="E5741" s="12">
        <v>0.16273144445560001</v>
      </c>
      <c r="F5741" s="12">
        <v>0.18102977672750001</v>
      </c>
    </row>
    <row r="5742" spans="1:6" x14ac:dyDescent="0.35">
      <c r="A5742" s="1" t="s">
        <v>691</v>
      </c>
      <c r="B5742" s="12">
        <v>7.5312274385950007E-2</v>
      </c>
      <c r="C5742" s="12">
        <v>0.11358086337669999</v>
      </c>
      <c r="D5742" s="12">
        <v>4.9131466749770002E-2</v>
      </c>
      <c r="E5742" s="12">
        <v>5.6466968732349999E-2</v>
      </c>
      <c r="F5742" s="12">
        <v>7.157159221652E-2</v>
      </c>
    </row>
    <row r="5743" spans="1:6" x14ac:dyDescent="0.35">
      <c r="A5743" s="1" t="s">
        <v>692</v>
      </c>
      <c r="B5743" s="12">
        <v>0.31226254152389998</v>
      </c>
      <c r="C5743" s="12">
        <v>0.32852575997029998</v>
      </c>
      <c r="D5743" s="12">
        <v>0.40197808552480002</v>
      </c>
      <c r="E5743" s="12">
        <v>0.24872490397550001</v>
      </c>
      <c r="F5743" s="12">
        <v>0.33436276553950001</v>
      </c>
    </row>
    <row r="5744" spans="1:6" x14ac:dyDescent="0.35">
      <c r="A5744" s="1" t="s">
        <v>665</v>
      </c>
      <c r="B5744" s="12">
        <v>8.3441295617990005E-2</v>
      </c>
      <c r="C5744" s="12">
        <v>4.9215628405249998E-2</v>
      </c>
      <c r="D5744" s="12">
        <v>5.9580807526819997E-2</v>
      </c>
      <c r="E5744" s="12">
        <v>0.11201846286350001</v>
      </c>
      <c r="F5744" s="12">
        <v>7.3638794598570007E-2</v>
      </c>
    </row>
    <row r="5745" spans="1:11" x14ac:dyDescent="0.35">
      <c r="A5745" s="1" t="s">
        <v>666</v>
      </c>
      <c r="B5745" s="12">
        <v>1</v>
      </c>
      <c r="C5745" s="12">
        <v>1</v>
      </c>
      <c r="D5745" s="12">
        <v>1</v>
      </c>
      <c r="E5745" s="12">
        <v>1</v>
      </c>
      <c r="F5745" s="12">
        <v>1</v>
      </c>
    </row>
    <row r="5746" spans="1:11" x14ac:dyDescent="0.35">
      <c r="A5746" s="1" t="s">
        <v>390</v>
      </c>
    </row>
    <row r="5747" spans="1:11" x14ac:dyDescent="0.35">
      <c r="A5747" s="1" t="s">
        <v>0</v>
      </c>
    </row>
    <row r="5751" spans="1:11" x14ac:dyDescent="0.35">
      <c r="A5751" s="3" t="s">
        <v>661</v>
      </c>
    </row>
    <row r="5752" spans="1:11" x14ac:dyDescent="0.35">
      <c r="A5752" s="1" t="s">
        <v>391</v>
      </c>
    </row>
    <row r="5753" spans="1:11" ht="46.5" x14ac:dyDescent="0.35">
      <c r="A5753" s="4" t="s">
        <v>662</v>
      </c>
      <c r="B5753" s="4" t="s">
        <v>750</v>
      </c>
      <c r="C5753" s="4" t="s">
        <v>751</v>
      </c>
      <c r="D5753" s="4" t="s">
        <v>752</v>
      </c>
      <c r="E5753" s="4" t="s">
        <v>753</v>
      </c>
      <c r="F5753" s="4" t="s">
        <v>754</v>
      </c>
      <c r="G5753" s="4" t="s">
        <v>755</v>
      </c>
      <c r="H5753" s="4" t="s">
        <v>756</v>
      </c>
      <c r="I5753" s="4" t="s">
        <v>757</v>
      </c>
      <c r="J5753" s="4" t="s">
        <v>758</v>
      </c>
      <c r="K5753" s="4" t="s">
        <v>666</v>
      </c>
    </row>
    <row r="5754" spans="1:11" x14ac:dyDescent="0.35">
      <c r="A5754" s="1" t="s">
        <v>687</v>
      </c>
      <c r="B5754" s="12">
        <v>0.57703697499929996</v>
      </c>
      <c r="C5754" s="12">
        <v>1</v>
      </c>
      <c r="D5754" s="12">
        <v>0.50774708066230001</v>
      </c>
      <c r="E5754" s="12">
        <v>0.65544317132069996</v>
      </c>
      <c r="F5754" s="12">
        <v>0.37607882645059998</v>
      </c>
      <c r="G5754" s="12">
        <v>0.5278130809696</v>
      </c>
      <c r="H5754" s="12">
        <v>0.76529685860990004</v>
      </c>
      <c r="I5754" s="12">
        <v>0.48930964019860002</v>
      </c>
      <c r="J5754" s="12">
        <v>0.4559624157512</v>
      </c>
      <c r="K5754" s="12">
        <v>0.52042684764540004</v>
      </c>
    </row>
    <row r="5755" spans="1:11" x14ac:dyDescent="0.35">
      <c r="A5755" s="1" t="s">
        <v>688</v>
      </c>
      <c r="B5755" s="12">
        <v>0.37438112253599998</v>
      </c>
      <c r="C5755" s="12">
        <v>0</v>
      </c>
      <c r="D5755" s="12">
        <v>0.45414170118539998</v>
      </c>
      <c r="E5755" s="12">
        <v>0.1661054752003</v>
      </c>
      <c r="F5755" s="12">
        <v>0.43957646607650003</v>
      </c>
      <c r="G5755" s="12">
        <v>0.1946549850041</v>
      </c>
      <c r="H5755" s="12">
        <v>0.23470314139010001</v>
      </c>
      <c r="I5755" s="12">
        <v>0.4511095522745</v>
      </c>
      <c r="J5755" s="12">
        <v>0.51054542495379995</v>
      </c>
      <c r="K5755" s="12">
        <v>0.40593435775600001</v>
      </c>
    </row>
    <row r="5756" spans="1:11" x14ac:dyDescent="0.35">
      <c r="A5756" s="1" t="s">
        <v>689</v>
      </c>
      <c r="B5756" s="12">
        <v>0.38835955298050001</v>
      </c>
      <c r="C5756" s="12">
        <v>1</v>
      </c>
      <c r="D5756" s="12">
        <v>0.26305959707690002</v>
      </c>
      <c r="E5756" s="12">
        <v>0.47020159189580002</v>
      </c>
      <c r="F5756" s="12">
        <v>0.26046755347509998</v>
      </c>
      <c r="G5756" s="12">
        <v>0.5278130809696</v>
      </c>
      <c r="H5756" s="12">
        <v>0.76529685860990004</v>
      </c>
      <c r="I5756" s="12">
        <v>0.31603448665619999</v>
      </c>
      <c r="J5756" s="12">
        <v>0.30308791092440002</v>
      </c>
      <c r="K5756" s="12">
        <v>0.3393970709179</v>
      </c>
    </row>
    <row r="5757" spans="1:11" x14ac:dyDescent="0.35">
      <c r="A5757" s="1" t="s">
        <v>690</v>
      </c>
      <c r="B5757" s="12">
        <v>0.1886774220188</v>
      </c>
      <c r="C5757" s="12">
        <v>0</v>
      </c>
      <c r="D5757" s="12">
        <v>0.24468748358529999</v>
      </c>
      <c r="E5757" s="12">
        <v>0.18524157942479999</v>
      </c>
      <c r="F5757" s="12">
        <v>0.1156112729754</v>
      </c>
      <c r="G5757" s="12">
        <v>0</v>
      </c>
      <c r="H5757" s="12">
        <v>0</v>
      </c>
      <c r="I5757" s="12">
        <v>0.1732751535425</v>
      </c>
      <c r="J5757" s="12">
        <v>0.15287450482680001</v>
      </c>
      <c r="K5757" s="12">
        <v>0.18102977672750001</v>
      </c>
    </row>
    <row r="5758" spans="1:11" x14ac:dyDescent="0.35">
      <c r="A5758" s="1" t="s">
        <v>691</v>
      </c>
      <c r="B5758" s="12">
        <v>7.5331489365570006E-2</v>
      </c>
      <c r="C5758" s="12">
        <v>0</v>
      </c>
      <c r="D5758" s="12">
        <v>0.11910499140770001</v>
      </c>
      <c r="E5758" s="12">
        <v>2.3677039661489999E-2</v>
      </c>
      <c r="F5758" s="12">
        <v>7.8180312939999996E-2</v>
      </c>
      <c r="G5758" s="12">
        <v>0</v>
      </c>
      <c r="H5758" s="12">
        <v>0</v>
      </c>
      <c r="I5758" s="12">
        <v>4.9131466749770002E-2</v>
      </c>
      <c r="J5758" s="12">
        <v>0.11022922839800001</v>
      </c>
      <c r="K5758" s="12">
        <v>7.157159221652E-2</v>
      </c>
    </row>
    <row r="5759" spans="1:11" x14ac:dyDescent="0.35">
      <c r="A5759" s="1" t="s">
        <v>692</v>
      </c>
      <c r="B5759" s="12">
        <v>0.29904963317040001</v>
      </c>
      <c r="C5759" s="12">
        <v>0</v>
      </c>
      <c r="D5759" s="12">
        <v>0.3350367097777</v>
      </c>
      <c r="E5759" s="12">
        <v>0.1424284355388</v>
      </c>
      <c r="F5759" s="12">
        <v>0.36139615313649998</v>
      </c>
      <c r="G5759" s="12">
        <v>0.1946549850041</v>
      </c>
      <c r="H5759" s="12">
        <v>0.23470314139010001</v>
      </c>
      <c r="I5759" s="12">
        <v>0.40197808552480002</v>
      </c>
      <c r="J5759" s="12">
        <v>0.40031619655579997</v>
      </c>
      <c r="K5759" s="12">
        <v>0.33436276553950001</v>
      </c>
    </row>
    <row r="5760" spans="1:11" x14ac:dyDescent="0.35">
      <c r="A5760" s="1" t="s">
        <v>665</v>
      </c>
      <c r="B5760" s="12">
        <v>4.8581902464660001E-2</v>
      </c>
      <c r="C5760" s="12">
        <v>0</v>
      </c>
      <c r="D5760" s="12">
        <v>3.8111218152329998E-2</v>
      </c>
      <c r="E5760" s="12">
        <v>0.17845135347900001</v>
      </c>
      <c r="F5760" s="12">
        <v>0.18434470747289999</v>
      </c>
      <c r="G5760" s="12">
        <v>0.2775319340263</v>
      </c>
      <c r="H5760" s="12">
        <v>0</v>
      </c>
      <c r="I5760" s="12">
        <v>5.9580807526819997E-2</v>
      </c>
      <c r="J5760" s="12">
        <v>3.3492159295010003E-2</v>
      </c>
      <c r="K5760" s="12">
        <v>7.3638794598570007E-2</v>
      </c>
    </row>
    <row r="5761" spans="1:11" x14ac:dyDescent="0.35">
      <c r="A5761" s="1" t="s">
        <v>666</v>
      </c>
      <c r="B5761" s="12">
        <v>1</v>
      </c>
      <c r="C5761" s="12">
        <v>1</v>
      </c>
      <c r="D5761" s="12">
        <v>1</v>
      </c>
      <c r="E5761" s="12">
        <v>1</v>
      </c>
      <c r="F5761" s="12">
        <v>1</v>
      </c>
      <c r="G5761" s="12">
        <v>1</v>
      </c>
      <c r="H5761" s="12">
        <v>1</v>
      </c>
      <c r="I5761" s="12">
        <v>1</v>
      </c>
      <c r="J5761" s="12">
        <v>1</v>
      </c>
      <c r="K5761" s="12">
        <v>1</v>
      </c>
    </row>
    <row r="5762" spans="1:11" x14ac:dyDescent="0.35">
      <c r="A5762" s="1" t="s">
        <v>391</v>
      </c>
    </row>
    <row r="5763" spans="1:11" x14ac:dyDescent="0.35">
      <c r="A5763" s="1" t="s">
        <v>0</v>
      </c>
    </row>
    <row r="5764" spans="1:11" x14ac:dyDescent="0.35">
      <c r="B5764" s="10"/>
      <c r="C5764" s="10"/>
      <c r="D5764" s="10"/>
      <c r="E5764" s="10"/>
      <c r="F5764" s="10"/>
      <c r="G5764" s="10"/>
      <c r="H5764" s="10"/>
    </row>
    <row r="5767" spans="1:11" x14ac:dyDescent="0.35">
      <c r="A5767" s="3" t="s">
        <v>661</v>
      </c>
    </row>
    <row r="5768" spans="1:11" x14ac:dyDescent="0.35">
      <c r="A5768" s="1" t="s">
        <v>392</v>
      </c>
    </row>
    <row r="5769" spans="1:11" x14ac:dyDescent="0.35">
      <c r="A5769" s="4" t="s">
        <v>662</v>
      </c>
      <c r="B5769" s="4" t="s">
        <v>759</v>
      </c>
      <c r="C5769" s="4" t="s">
        <v>760</v>
      </c>
      <c r="D5769" s="4" t="s">
        <v>761</v>
      </c>
      <c r="E5769" s="4" t="s">
        <v>762</v>
      </c>
      <c r="F5769" s="4" t="s">
        <v>763</v>
      </c>
      <c r="G5769" s="4" t="s">
        <v>666</v>
      </c>
    </row>
    <row r="5770" spans="1:11" x14ac:dyDescent="0.35">
      <c r="A5770" s="1" t="s">
        <v>687</v>
      </c>
      <c r="B5770" s="12">
        <v>0.61956791297430003</v>
      </c>
      <c r="C5770" s="12">
        <v>0.50378436514640001</v>
      </c>
      <c r="D5770" s="12">
        <v>0.46801904771179997</v>
      </c>
      <c r="E5770" s="12">
        <v>0.55240138717779996</v>
      </c>
      <c r="F5770" s="12">
        <v>0.50622373281949995</v>
      </c>
      <c r="G5770" s="12">
        <v>0.52042684764540004</v>
      </c>
    </row>
    <row r="5771" spans="1:11" x14ac:dyDescent="0.35">
      <c r="A5771" s="1" t="s">
        <v>688</v>
      </c>
      <c r="B5771" s="12">
        <v>0.28047044527390003</v>
      </c>
      <c r="C5771" s="12">
        <v>0.44600196011510002</v>
      </c>
      <c r="D5771" s="12">
        <v>0.44129556075139997</v>
      </c>
      <c r="E5771" s="12">
        <v>0.36925414435339998</v>
      </c>
      <c r="F5771" s="12">
        <v>0.42760925407889999</v>
      </c>
      <c r="G5771" s="12">
        <v>0.40593435775600001</v>
      </c>
    </row>
    <row r="5772" spans="1:11" x14ac:dyDescent="0.35">
      <c r="A5772" s="1" t="s">
        <v>689</v>
      </c>
      <c r="B5772" s="12">
        <v>0.47003881833139999</v>
      </c>
      <c r="C5772" s="12">
        <v>0.2975032123579</v>
      </c>
      <c r="D5772" s="12">
        <v>0.31084568413559999</v>
      </c>
      <c r="E5772" s="12">
        <v>0.3714123728896</v>
      </c>
      <c r="F5772" s="12">
        <v>0.31669575998159999</v>
      </c>
      <c r="G5772" s="12">
        <v>0.3393970709179</v>
      </c>
    </row>
    <row r="5773" spans="1:11" x14ac:dyDescent="0.35">
      <c r="A5773" s="1" t="s">
        <v>690</v>
      </c>
      <c r="B5773" s="12">
        <v>0.14952909464290001</v>
      </c>
      <c r="C5773" s="12">
        <v>0.20628115278850001</v>
      </c>
      <c r="D5773" s="12">
        <v>0.15717336357619999</v>
      </c>
      <c r="E5773" s="12">
        <v>0.1809890142882</v>
      </c>
      <c r="F5773" s="12">
        <v>0.18952797283789999</v>
      </c>
      <c r="G5773" s="12">
        <v>0.18102977672750001</v>
      </c>
    </row>
    <row r="5774" spans="1:11" x14ac:dyDescent="0.35">
      <c r="A5774" s="1" t="s">
        <v>691</v>
      </c>
      <c r="B5774" s="12">
        <v>0.1141418788758</v>
      </c>
      <c r="C5774" s="12">
        <v>7.0923306416199997E-2</v>
      </c>
      <c r="D5774" s="12">
        <v>0.117467470638</v>
      </c>
      <c r="E5774" s="12">
        <v>6.5778768801199997E-2</v>
      </c>
      <c r="F5774" s="12">
        <v>4.8295951844999997E-2</v>
      </c>
      <c r="G5774" s="12">
        <v>7.157159221652E-2</v>
      </c>
    </row>
    <row r="5775" spans="1:11" x14ac:dyDescent="0.35">
      <c r="A5775" s="1" t="s">
        <v>692</v>
      </c>
      <c r="B5775" s="12">
        <v>0.16632856639820001</v>
      </c>
      <c r="C5775" s="12">
        <v>0.37507865369889998</v>
      </c>
      <c r="D5775" s="12">
        <v>0.32382809011340002</v>
      </c>
      <c r="E5775" s="12">
        <v>0.3034753755522</v>
      </c>
      <c r="F5775" s="12">
        <v>0.37931330223389997</v>
      </c>
      <c r="G5775" s="12">
        <v>0.33436276553950001</v>
      </c>
    </row>
    <row r="5776" spans="1:11" x14ac:dyDescent="0.35">
      <c r="A5776" s="1" t="s">
        <v>665</v>
      </c>
      <c r="B5776" s="12">
        <v>9.9961641751789995E-2</v>
      </c>
      <c r="C5776" s="12">
        <v>5.0213674738580003E-2</v>
      </c>
      <c r="D5776" s="12">
        <v>9.0685391536830001E-2</v>
      </c>
      <c r="E5776" s="12">
        <v>7.8344468468799999E-2</v>
      </c>
      <c r="F5776" s="12">
        <v>6.6167013101600003E-2</v>
      </c>
      <c r="G5776" s="12">
        <v>7.3638794598570007E-2</v>
      </c>
    </row>
    <row r="5777" spans="1:8" x14ac:dyDescent="0.35">
      <c r="A5777" s="1" t="s">
        <v>666</v>
      </c>
      <c r="B5777" s="12">
        <v>1</v>
      </c>
      <c r="C5777" s="12">
        <v>1</v>
      </c>
      <c r="D5777" s="12">
        <v>1</v>
      </c>
      <c r="E5777" s="12">
        <v>1</v>
      </c>
      <c r="F5777" s="12">
        <v>1</v>
      </c>
      <c r="G5777" s="12">
        <v>1</v>
      </c>
    </row>
    <row r="5778" spans="1:8" x14ac:dyDescent="0.35">
      <c r="A5778" s="1" t="s">
        <v>392</v>
      </c>
    </row>
    <row r="5779" spans="1:8" x14ac:dyDescent="0.35">
      <c r="A5779" s="1" t="s">
        <v>0</v>
      </c>
    </row>
    <row r="5780" spans="1:8" x14ac:dyDescent="0.35">
      <c r="B5780" s="10"/>
      <c r="C5780" s="10"/>
      <c r="D5780" s="10"/>
      <c r="E5780" s="10"/>
    </row>
    <row r="5783" spans="1:8" x14ac:dyDescent="0.35">
      <c r="A5783" s="3" t="s">
        <v>661</v>
      </c>
    </row>
    <row r="5784" spans="1:8" x14ac:dyDescent="0.35">
      <c r="A5784" s="1" t="s">
        <v>393</v>
      </c>
    </row>
    <row r="5785" spans="1:8" x14ac:dyDescent="0.35">
      <c r="A5785" s="4" t="s">
        <v>662</v>
      </c>
      <c r="B5785" s="4" t="s">
        <v>663</v>
      </c>
      <c r="C5785" s="4" t="s">
        <v>664</v>
      </c>
      <c r="D5785" s="4" t="s">
        <v>666</v>
      </c>
    </row>
    <row r="5786" spans="1:8" x14ac:dyDescent="0.35">
      <c r="A5786" s="1" t="s">
        <v>687</v>
      </c>
      <c r="B5786" s="12">
        <v>0.4664914948503</v>
      </c>
      <c r="C5786" s="12">
        <v>0.52249196945779997</v>
      </c>
      <c r="D5786" s="12">
        <v>0.52042684764540004</v>
      </c>
    </row>
    <row r="5787" spans="1:8" x14ac:dyDescent="0.35">
      <c r="A5787" s="1" t="s">
        <v>688</v>
      </c>
      <c r="B5787" s="12">
        <v>0.40409662803759999</v>
      </c>
      <c r="C5787" s="12">
        <v>0.40600472228559997</v>
      </c>
      <c r="D5787" s="12">
        <v>0.40593435775600001</v>
      </c>
    </row>
    <row r="5788" spans="1:8" x14ac:dyDescent="0.35">
      <c r="A5788" s="1" t="s">
        <v>689</v>
      </c>
      <c r="B5788" s="12">
        <v>0.2050568097954</v>
      </c>
      <c r="C5788" s="12">
        <v>0.34454080298119999</v>
      </c>
      <c r="D5788" s="12">
        <v>0.3393970709179</v>
      </c>
      <c r="H5788" s="4"/>
    </row>
    <row r="5789" spans="1:8" x14ac:dyDescent="0.35">
      <c r="A5789" s="1" t="s">
        <v>690</v>
      </c>
      <c r="B5789" s="12">
        <v>0.26143468505489997</v>
      </c>
      <c r="C5789" s="12">
        <v>0.1779511664766</v>
      </c>
      <c r="D5789" s="12">
        <v>0.18102977672750001</v>
      </c>
      <c r="H5789" s="7"/>
    </row>
    <row r="5790" spans="1:8" x14ac:dyDescent="0.35">
      <c r="A5790" s="1" t="s">
        <v>691</v>
      </c>
      <c r="B5790" s="12">
        <v>0.16050653040560001</v>
      </c>
      <c r="C5790" s="12">
        <v>6.8166377061440006E-2</v>
      </c>
      <c r="D5790" s="12">
        <v>7.157159221652E-2</v>
      </c>
      <c r="H5790" s="10"/>
    </row>
    <row r="5791" spans="1:8" x14ac:dyDescent="0.35">
      <c r="A5791" s="1" t="s">
        <v>692</v>
      </c>
      <c r="B5791" s="12">
        <v>0.24359009763200001</v>
      </c>
      <c r="C5791" s="12">
        <v>0.3378383452241</v>
      </c>
      <c r="D5791" s="12">
        <v>0.33436276553950001</v>
      </c>
      <c r="H5791" s="7"/>
    </row>
    <row r="5792" spans="1:8" x14ac:dyDescent="0.35">
      <c r="A5792" s="1" t="s">
        <v>665</v>
      </c>
      <c r="B5792" s="12">
        <v>0.1294118771121</v>
      </c>
      <c r="C5792" s="12">
        <v>7.1503308256670006E-2</v>
      </c>
      <c r="D5792" s="12">
        <v>7.3638794598570007E-2</v>
      </c>
      <c r="H5792" s="10"/>
    </row>
    <row r="5793" spans="1:10" x14ac:dyDescent="0.35">
      <c r="A5793" s="1" t="s">
        <v>666</v>
      </c>
      <c r="B5793" s="12">
        <v>1</v>
      </c>
      <c r="C5793" s="12">
        <v>1</v>
      </c>
      <c r="D5793" s="12">
        <v>1</v>
      </c>
      <c r="E5793" s="7"/>
      <c r="F5793" s="7"/>
      <c r="G5793" s="7"/>
      <c r="H5793" s="7"/>
    </row>
    <row r="5794" spans="1:10" x14ac:dyDescent="0.35">
      <c r="A5794" s="1" t="s">
        <v>393</v>
      </c>
      <c r="E5794" s="10"/>
      <c r="F5794" s="10"/>
      <c r="G5794" s="10"/>
      <c r="H5794" s="10"/>
    </row>
    <row r="5795" spans="1:10" x14ac:dyDescent="0.35">
      <c r="A5795" s="1" t="s">
        <v>0</v>
      </c>
      <c r="E5795" s="7"/>
      <c r="F5795" s="7"/>
      <c r="G5795" s="7"/>
      <c r="H5795" s="7"/>
    </row>
    <row r="5796" spans="1:10" x14ac:dyDescent="0.35">
      <c r="B5796" s="10"/>
      <c r="C5796" s="10"/>
      <c r="D5796" s="10"/>
      <c r="E5796" s="10"/>
      <c r="F5796" s="10"/>
      <c r="G5796" s="10"/>
      <c r="H5796" s="10"/>
    </row>
    <row r="5799" spans="1:10" x14ac:dyDescent="0.35">
      <c r="A5799" s="3" t="s">
        <v>661</v>
      </c>
    </row>
    <row r="5800" spans="1:10" x14ac:dyDescent="0.35">
      <c r="A5800" s="1" t="s">
        <v>394</v>
      </c>
    </row>
    <row r="5801" spans="1:10" x14ac:dyDescent="0.35">
      <c r="A5801" s="4" t="s">
        <v>662</v>
      </c>
      <c r="B5801" s="4" t="s">
        <v>663</v>
      </c>
      <c r="C5801" s="4" t="s">
        <v>664</v>
      </c>
      <c r="D5801" s="4" t="s">
        <v>666</v>
      </c>
    </row>
    <row r="5802" spans="1:10" x14ac:dyDescent="0.35">
      <c r="A5802" s="1" t="s">
        <v>687</v>
      </c>
      <c r="B5802" s="12">
        <v>0.43331188703680001</v>
      </c>
      <c r="C5802" s="12">
        <v>0.52255051419559995</v>
      </c>
      <c r="D5802" s="12">
        <v>0.52042684764540004</v>
      </c>
    </row>
    <row r="5803" spans="1:10" x14ac:dyDescent="0.35">
      <c r="A5803" s="1" t="s">
        <v>688</v>
      </c>
      <c r="B5803" s="12">
        <v>0.49641134221220001</v>
      </c>
      <c r="C5803" s="12">
        <v>0.40372873263600001</v>
      </c>
      <c r="D5803" s="12">
        <v>0.40593435775600001</v>
      </c>
    </row>
    <row r="5804" spans="1:10" x14ac:dyDescent="0.35">
      <c r="A5804" s="1" t="s">
        <v>689</v>
      </c>
      <c r="B5804" s="12">
        <v>6.5099090204989996E-2</v>
      </c>
      <c r="C5804" s="12">
        <v>0.34608383794789999</v>
      </c>
      <c r="D5804" s="12">
        <v>0.3393970709179</v>
      </c>
      <c r="E5804" s="4"/>
      <c r="F5804" s="4"/>
      <c r="G5804" s="4"/>
      <c r="H5804" s="4"/>
      <c r="I5804" s="4"/>
      <c r="J5804" s="4"/>
    </row>
    <row r="5805" spans="1:10" x14ac:dyDescent="0.35">
      <c r="A5805" s="1" t="s">
        <v>690</v>
      </c>
      <c r="B5805" s="12">
        <v>0.36821279683180003</v>
      </c>
      <c r="C5805" s="12">
        <v>0.17646667624769999</v>
      </c>
      <c r="D5805" s="12">
        <v>0.18102977672750001</v>
      </c>
      <c r="E5805" s="7"/>
      <c r="F5805" s="7"/>
      <c r="G5805" s="7"/>
      <c r="H5805" s="7"/>
      <c r="I5805" s="7"/>
      <c r="J5805" s="7"/>
    </row>
    <row r="5806" spans="1:10" x14ac:dyDescent="0.35">
      <c r="A5806" s="1" t="s">
        <v>691</v>
      </c>
      <c r="B5806" s="14">
        <v>0.2948342378637</v>
      </c>
      <c r="C5806" s="13">
        <v>6.6128951719979998E-2</v>
      </c>
      <c r="D5806" s="12">
        <v>7.157159221652E-2</v>
      </c>
      <c r="E5806" s="10"/>
      <c r="F5806" s="10"/>
      <c r="G5806" s="10"/>
      <c r="H5806" s="10"/>
      <c r="I5806" s="10"/>
      <c r="J5806" s="10"/>
    </row>
    <row r="5807" spans="1:10" x14ac:dyDescent="0.35">
      <c r="A5807" s="1" t="s">
        <v>692</v>
      </c>
      <c r="B5807" s="12">
        <v>0.20157710434850001</v>
      </c>
      <c r="C5807" s="12">
        <v>0.33759978091600001</v>
      </c>
      <c r="D5807" s="12">
        <v>0.33436276553950001</v>
      </c>
      <c r="E5807" s="7"/>
      <c r="F5807" s="7"/>
      <c r="G5807" s="7"/>
      <c r="H5807" s="7"/>
      <c r="I5807" s="7"/>
      <c r="J5807" s="7"/>
    </row>
    <row r="5808" spans="1:10" x14ac:dyDescent="0.35">
      <c r="A5808" s="1" t="s">
        <v>665</v>
      </c>
      <c r="B5808" s="12">
        <v>7.0276770751000001E-2</v>
      </c>
      <c r="C5808" s="12">
        <v>7.3720753168439998E-2</v>
      </c>
      <c r="D5808" s="12">
        <v>7.3638794598570007E-2</v>
      </c>
      <c r="E5808" s="10"/>
      <c r="F5808" s="10"/>
      <c r="G5808" s="10"/>
      <c r="H5808" s="10"/>
      <c r="I5808" s="10"/>
      <c r="J5808" s="10"/>
    </row>
    <row r="5809" spans="1:14" x14ac:dyDescent="0.35">
      <c r="A5809" s="1" t="s">
        <v>666</v>
      </c>
      <c r="B5809" s="12">
        <v>1</v>
      </c>
      <c r="C5809" s="12">
        <v>1</v>
      </c>
      <c r="D5809" s="12">
        <v>1</v>
      </c>
    </row>
    <row r="5810" spans="1:14" x14ac:dyDescent="0.35">
      <c r="A5810" s="1" t="s">
        <v>394</v>
      </c>
    </row>
    <row r="5811" spans="1:14" x14ac:dyDescent="0.35">
      <c r="A5811" s="1" t="s">
        <v>0</v>
      </c>
    </row>
    <row r="5812" spans="1:14" x14ac:dyDescent="0.35">
      <c r="B5812" s="10"/>
      <c r="C5812" s="10"/>
      <c r="D5812" s="10"/>
      <c r="E5812" s="10"/>
      <c r="F5812" s="10"/>
      <c r="G5812" s="10"/>
      <c r="H5812" s="10"/>
      <c r="I5812" s="10"/>
      <c r="J5812" s="10"/>
    </row>
    <row r="5815" spans="1:14" x14ac:dyDescent="0.35">
      <c r="A5815" s="3" t="s">
        <v>661</v>
      </c>
    </row>
    <row r="5816" spans="1:14" x14ac:dyDescent="0.35">
      <c r="A5816" s="1" t="s">
        <v>395</v>
      </c>
    </row>
    <row r="5817" spans="1:14" ht="31" x14ac:dyDescent="0.35">
      <c r="A5817" s="4" t="s">
        <v>662</v>
      </c>
      <c r="B5817" s="4" t="s">
        <v>764</v>
      </c>
      <c r="C5817" s="4" t="s">
        <v>765</v>
      </c>
      <c r="D5817" s="4" t="s">
        <v>766</v>
      </c>
      <c r="E5817" s="4" t="s">
        <v>767</v>
      </c>
      <c r="F5817" s="4" t="s">
        <v>768</v>
      </c>
      <c r="G5817" s="4" t="s">
        <v>769</v>
      </c>
      <c r="H5817" s="4" t="s">
        <v>770</v>
      </c>
      <c r="I5817" s="4" t="s">
        <v>771</v>
      </c>
      <c r="J5817" s="4" t="s">
        <v>772</v>
      </c>
      <c r="K5817" s="4" t="s">
        <v>773</v>
      </c>
      <c r="L5817" s="4" t="s">
        <v>774</v>
      </c>
      <c r="M5817" s="4" t="s">
        <v>775</v>
      </c>
      <c r="N5817" s="4" t="s">
        <v>666</v>
      </c>
    </row>
    <row r="5818" spans="1:14" x14ac:dyDescent="0.35">
      <c r="A5818" s="1" t="s">
        <v>687</v>
      </c>
      <c r="B5818" s="12">
        <v>0.50827543031949995</v>
      </c>
      <c r="C5818" s="12">
        <v>0.47957274087480001</v>
      </c>
      <c r="D5818" s="12">
        <v>0.42384288490970001</v>
      </c>
      <c r="E5818" s="12">
        <v>0.47117010097430001</v>
      </c>
      <c r="F5818" s="12">
        <v>0.48048936751900001</v>
      </c>
      <c r="G5818" s="12">
        <v>0.44197194306679999</v>
      </c>
      <c r="H5818" s="12">
        <v>0.56989337388420003</v>
      </c>
      <c r="I5818" s="12">
        <v>0.56277861343390001</v>
      </c>
      <c r="J5818" s="12">
        <v>0.63684198265519998</v>
      </c>
      <c r="K5818" s="12">
        <v>0.66472709768589999</v>
      </c>
      <c r="L5818" s="12">
        <v>0.48829934251059998</v>
      </c>
      <c r="M5818" s="12">
        <v>0.56333219890719999</v>
      </c>
      <c r="N5818" s="12">
        <v>0.52042684764540004</v>
      </c>
    </row>
    <row r="5819" spans="1:14" x14ac:dyDescent="0.35">
      <c r="A5819" s="1" t="s">
        <v>688</v>
      </c>
      <c r="B5819" s="12">
        <v>0.49172456968049999</v>
      </c>
      <c r="C5819" s="12">
        <v>0.4681079624692</v>
      </c>
      <c r="D5819" s="12">
        <v>0.49176173090160002</v>
      </c>
      <c r="E5819" s="12">
        <v>0.42308059051050001</v>
      </c>
      <c r="F5819" s="12">
        <v>0.43527821839000003</v>
      </c>
      <c r="G5819" s="12">
        <v>0.31895191157469999</v>
      </c>
      <c r="H5819" s="12">
        <v>0.4060187616323</v>
      </c>
      <c r="I5819" s="12">
        <v>0.36105424422269999</v>
      </c>
      <c r="J5819" s="12">
        <v>0.33043362784050001</v>
      </c>
      <c r="K5819" s="12">
        <v>0.30198922857889998</v>
      </c>
      <c r="L5819" s="12">
        <v>0.44814951826799998</v>
      </c>
      <c r="M5819" s="12">
        <v>0.25059884852199998</v>
      </c>
      <c r="N5819" s="12">
        <v>0.40593435775600001</v>
      </c>
    </row>
    <row r="5820" spans="1:14" x14ac:dyDescent="0.35">
      <c r="A5820" s="1" t="s">
        <v>689</v>
      </c>
      <c r="B5820" s="12">
        <v>0.222471473714</v>
      </c>
      <c r="C5820" s="12">
        <v>0.23724750504459999</v>
      </c>
      <c r="D5820" s="12">
        <v>0.22931530005760001</v>
      </c>
      <c r="E5820" s="12">
        <v>0.31973240958089999</v>
      </c>
      <c r="F5820" s="12">
        <v>0.36167945634940002</v>
      </c>
      <c r="G5820" s="12">
        <v>0.23304816644760001</v>
      </c>
      <c r="H5820" s="12">
        <v>0.50988702626079996</v>
      </c>
      <c r="I5820" s="12">
        <v>0.34202347029739999</v>
      </c>
      <c r="J5820" s="12">
        <v>0.45648704899920001</v>
      </c>
      <c r="K5820" s="12">
        <v>0.45303754974880001</v>
      </c>
      <c r="L5820" s="12">
        <v>0.3601255537461</v>
      </c>
      <c r="M5820" s="12">
        <v>0.40036039771350002</v>
      </c>
      <c r="N5820" s="12">
        <v>0.3393970709179</v>
      </c>
    </row>
    <row r="5821" spans="1:14" x14ac:dyDescent="0.35">
      <c r="A5821" s="1" t="s">
        <v>690</v>
      </c>
      <c r="B5821" s="12">
        <v>0.28580395660550001</v>
      </c>
      <c r="C5821" s="12">
        <v>0.24232523583019999</v>
      </c>
      <c r="D5821" s="12">
        <v>0.19452758485210001</v>
      </c>
      <c r="E5821" s="12">
        <v>0.15143769139339999</v>
      </c>
      <c r="F5821" s="12">
        <v>0.11880991116969999</v>
      </c>
      <c r="G5821" s="12">
        <v>0.20892377661930001</v>
      </c>
      <c r="H5821" s="12">
        <v>6.0006347623339999E-2</v>
      </c>
      <c r="I5821" s="12">
        <v>0.22075514313649999</v>
      </c>
      <c r="J5821" s="12">
        <v>0.1803549336559</v>
      </c>
      <c r="K5821" s="12">
        <v>0.21168954793709999</v>
      </c>
      <c r="L5821" s="12">
        <v>0.1281737887645</v>
      </c>
      <c r="M5821" s="12">
        <v>0.1629718011937</v>
      </c>
      <c r="N5821" s="12">
        <v>0.18102977672750001</v>
      </c>
    </row>
    <row r="5822" spans="1:14" x14ac:dyDescent="0.35">
      <c r="A5822" s="1" t="s">
        <v>691</v>
      </c>
      <c r="B5822" s="12">
        <v>0.11520254845190001</v>
      </c>
      <c r="C5822" s="12">
        <v>0.1058408753145</v>
      </c>
      <c r="D5822" s="12">
        <v>9.8501332294909996E-2</v>
      </c>
      <c r="E5822" s="12">
        <v>4.5780330686479999E-2</v>
      </c>
      <c r="F5822" s="12">
        <v>3.4277092131360001E-2</v>
      </c>
      <c r="G5822" s="12">
        <v>5.2665852906169999E-2</v>
      </c>
      <c r="H5822" s="12">
        <v>7.1908839418620002E-2</v>
      </c>
      <c r="I5822" s="12">
        <v>6.8964912543580004E-2</v>
      </c>
      <c r="J5822" s="12">
        <v>7.6008893797669994E-2</v>
      </c>
      <c r="K5822" s="12">
        <v>3.113432474757E-2</v>
      </c>
      <c r="L5822" s="12">
        <v>0.1013318819349</v>
      </c>
      <c r="M5822" s="12">
        <v>2.7522291051750001E-2</v>
      </c>
      <c r="N5822" s="12">
        <v>7.157159221652E-2</v>
      </c>
    </row>
    <row r="5823" spans="1:14" x14ac:dyDescent="0.35">
      <c r="A5823" s="1" t="s">
        <v>692</v>
      </c>
      <c r="B5823" s="12">
        <v>0.37652202122860001</v>
      </c>
      <c r="C5823" s="12">
        <v>0.36226708715459999</v>
      </c>
      <c r="D5823" s="12">
        <v>0.39326039860669998</v>
      </c>
      <c r="E5823" s="12">
        <v>0.37730025982400001</v>
      </c>
      <c r="F5823" s="12">
        <v>0.40100112625869999</v>
      </c>
      <c r="G5823" s="12">
        <v>0.2662860586686</v>
      </c>
      <c r="H5823" s="12">
        <v>0.33410992221370001</v>
      </c>
      <c r="I5823" s="12">
        <v>0.29208933167919998</v>
      </c>
      <c r="J5823" s="12">
        <v>0.25442473404280003</v>
      </c>
      <c r="K5823" s="12">
        <v>0.27085490383139998</v>
      </c>
      <c r="L5823" s="12">
        <v>0.34681763633309998</v>
      </c>
      <c r="M5823" s="12">
        <v>0.2230765574702</v>
      </c>
      <c r="N5823" s="12">
        <v>0.33436276553950001</v>
      </c>
    </row>
    <row r="5824" spans="1:14" x14ac:dyDescent="0.35">
      <c r="A5824" s="1" t="s">
        <v>665</v>
      </c>
      <c r="B5824" s="12">
        <v>0</v>
      </c>
      <c r="C5824" s="12">
        <v>5.2319296656059999E-2</v>
      </c>
      <c r="D5824" s="12">
        <v>8.4395384188700004E-2</v>
      </c>
      <c r="E5824" s="12">
        <v>0.10574930851519999</v>
      </c>
      <c r="F5824" s="12">
        <v>8.4232414090919999E-2</v>
      </c>
      <c r="G5824" s="14">
        <v>0.23907614535839999</v>
      </c>
      <c r="H5824" s="12">
        <v>2.4087864483489999E-2</v>
      </c>
      <c r="I5824" s="12">
        <v>7.6167142343390004E-2</v>
      </c>
      <c r="J5824" s="12">
        <v>3.2724389504320002E-2</v>
      </c>
      <c r="K5824" s="12">
        <v>3.328367373511E-2</v>
      </c>
      <c r="L5824" s="12">
        <v>6.3551139221409994E-2</v>
      </c>
      <c r="M5824" s="12">
        <v>0.1860689525709</v>
      </c>
      <c r="N5824" s="12">
        <v>7.3638794598570007E-2</v>
      </c>
    </row>
    <row r="5825" spans="1:14" x14ac:dyDescent="0.35">
      <c r="A5825" s="1" t="s">
        <v>666</v>
      </c>
      <c r="B5825" s="12">
        <v>1</v>
      </c>
      <c r="C5825" s="12">
        <v>1</v>
      </c>
      <c r="D5825" s="12">
        <v>1</v>
      </c>
      <c r="E5825" s="12">
        <v>1</v>
      </c>
      <c r="F5825" s="12">
        <v>1</v>
      </c>
      <c r="G5825" s="12">
        <v>1</v>
      </c>
      <c r="H5825" s="12">
        <v>1</v>
      </c>
      <c r="I5825" s="12">
        <v>1</v>
      </c>
      <c r="J5825" s="12">
        <v>1</v>
      </c>
      <c r="K5825" s="12">
        <v>1</v>
      </c>
      <c r="L5825" s="12">
        <v>1</v>
      </c>
      <c r="M5825" s="12">
        <v>1</v>
      </c>
      <c r="N5825" s="12">
        <v>1</v>
      </c>
    </row>
    <row r="5826" spans="1:14" x14ac:dyDescent="0.35">
      <c r="A5826" s="1" t="s">
        <v>395</v>
      </c>
    </row>
    <row r="5827" spans="1:14" x14ac:dyDescent="0.35">
      <c r="A5827" s="1" t="s">
        <v>0</v>
      </c>
    </row>
    <row r="5828" spans="1:14" x14ac:dyDescent="0.35">
      <c r="B5828" s="10"/>
      <c r="C5828" s="10"/>
      <c r="D5828" s="10"/>
      <c r="E5828" s="10"/>
      <c r="F5828" s="10"/>
      <c r="G5828" s="10"/>
      <c r="H5828" s="10"/>
      <c r="I5828" s="10"/>
      <c r="J5828" s="10"/>
    </row>
    <row r="5831" spans="1:14" x14ac:dyDescent="0.35">
      <c r="A5831" s="3" t="s">
        <v>661</v>
      </c>
    </row>
    <row r="5832" spans="1:14" x14ac:dyDescent="0.35">
      <c r="A5832" s="1" t="s">
        <v>396</v>
      </c>
    </row>
    <row r="5833" spans="1:14" x14ac:dyDescent="0.35">
      <c r="A5833" s="4" t="s">
        <v>662</v>
      </c>
      <c r="B5833" s="4" t="s">
        <v>776</v>
      </c>
      <c r="C5833" s="4" t="s">
        <v>777</v>
      </c>
      <c r="D5833" s="4" t="s">
        <v>778</v>
      </c>
      <c r="E5833" s="4" t="s">
        <v>779</v>
      </c>
      <c r="F5833" s="4" t="s">
        <v>666</v>
      </c>
    </row>
    <row r="5834" spans="1:14" x14ac:dyDescent="0.35">
      <c r="A5834" s="1" t="s">
        <v>687</v>
      </c>
      <c r="B5834" s="12">
        <v>0.53651370503039997</v>
      </c>
      <c r="C5834" s="12">
        <v>0.51198588407870005</v>
      </c>
      <c r="D5834" s="12">
        <v>0.56983232465760003</v>
      </c>
      <c r="E5834" s="12">
        <v>0.48621455600969998</v>
      </c>
      <c r="F5834" s="12">
        <v>0.52042684764540004</v>
      </c>
    </row>
    <row r="5835" spans="1:14" x14ac:dyDescent="0.35">
      <c r="A5835" s="1" t="s">
        <v>688</v>
      </c>
      <c r="B5835" s="12">
        <v>0.45244730705250003</v>
      </c>
      <c r="C5835" s="12">
        <v>0.42501465584839998</v>
      </c>
      <c r="D5835" s="12">
        <v>0.36135643049569999</v>
      </c>
      <c r="E5835" s="12">
        <v>0.38597793552819998</v>
      </c>
      <c r="F5835" s="12">
        <v>0.40593435775600001</v>
      </c>
    </row>
    <row r="5836" spans="1:14" x14ac:dyDescent="0.35">
      <c r="A5836" s="1" t="s">
        <v>689</v>
      </c>
      <c r="B5836" s="12">
        <v>0.35418828961999999</v>
      </c>
      <c r="C5836" s="12">
        <v>0.30373580716010001</v>
      </c>
      <c r="D5836" s="12">
        <v>0.38768232501060002</v>
      </c>
      <c r="E5836" s="12">
        <v>0.33739121485489998</v>
      </c>
      <c r="F5836" s="12">
        <v>0.3393970709179</v>
      </c>
    </row>
    <row r="5837" spans="1:14" x14ac:dyDescent="0.35">
      <c r="A5837" s="1" t="s">
        <v>690</v>
      </c>
      <c r="B5837" s="12">
        <v>0.18232541541040001</v>
      </c>
      <c r="C5837" s="12">
        <v>0.20825007691860001</v>
      </c>
      <c r="D5837" s="12">
        <v>0.18214999964699999</v>
      </c>
      <c r="E5837" s="12">
        <v>0.1488233411547</v>
      </c>
      <c r="F5837" s="12">
        <v>0.18102977672750001</v>
      </c>
    </row>
    <row r="5838" spans="1:14" x14ac:dyDescent="0.35">
      <c r="A5838" s="1" t="s">
        <v>691</v>
      </c>
      <c r="B5838" s="12">
        <v>9.5361904992989993E-2</v>
      </c>
      <c r="C5838" s="12">
        <v>8.9809008410590002E-2</v>
      </c>
      <c r="D5838" s="12">
        <v>3.8314790620439999E-2</v>
      </c>
      <c r="E5838" s="12">
        <v>5.8957665082189997E-2</v>
      </c>
      <c r="F5838" s="12">
        <v>7.157159221652E-2</v>
      </c>
    </row>
    <row r="5839" spans="1:14" x14ac:dyDescent="0.35">
      <c r="A5839" s="1" t="s">
        <v>692</v>
      </c>
      <c r="B5839" s="12">
        <v>0.35708540205950001</v>
      </c>
      <c r="C5839" s="12">
        <v>0.33520564743780001</v>
      </c>
      <c r="D5839" s="12">
        <v>0.32304163987529999</v>
      </c>
      <c r="E5839" s="12">
        <v>0.32702027044600002</v>
      </c>
      <c r="F5839" s="12">
        <v>0.33436276553950001</v>
      </c>
    </row>
    <row r="5840" spans="1:14" x14ac:dyDescent="0.35">
      <c r="A5840" s="1" t="s">
        <v>665</v>
      </c>
      <c r="B5840" s="12">
        <v>1.103898791707E-2</v>
      </c>
      <c r="C5840" s="12">
        <v>6.2999460072939995E-2</v>
      </c>
      <c r="D5840" s="12">
        <v>6.8811244846629996E-2</v>
      </c>
      <c r="E5840" s="14">
        <v>0.12780750846219999</v>
      </c>
      <c r="F5840" s="12">
        <v>7.3638794598570007E-2</v>
      </c>
    </row>
    <row r="5841" spans="1:9" x14ac:dyDescent="0.35">
      <c r="A5841" s="1" t="s">
        <v>666</v>
      </c>
      <c r="B5841" s="12">
        <v>1</v>
      </c>
      <c r="C5841" s="12">
        <v>1</v>
      </c>
      <c r="D5841" s="12">
        <v>1</v>
      </c>
      <c r="E5841" s="12">
        <v>1</v>
      </c>
      <c r="F5841" s="12">
        <v>1</v>
      </c>
      <c r="G5841" s="7"/>
      <c r="H5841" s="7"/>
      <c r="I5841" s="7"/>
    </row>
    <row r="5842" spans="1:9" x14ac:dyDescent="0.35">
      <c r="A5842" s="1" t="s">
        <v>396</v>
      </c>
      <c r="G5842" s="10"/>
      <c r="H5842" s="10"/>
      <c r="I5842" s="10"/>
    </row>
    <row r="5843" spans="1:9" x14ac:dyDescent="0.35">
      <c r="A5843" s="1" t="s">
        <v>0</v>
      </c>
      <c r="G5843" s="7"/>
      <c r="H5843" s="7"/>
      <c r="I5843" s="7"/>
    </row>
    <row r="5844" spans="1:9" x14ac:dyDescent="0.35">
      <c r="B5844" s="10"/>
      <c r="C5844" s="10"/>
      <c r="D5844" s="10"/>
      <c r="E5844" s="10"/>
      <c r="F5844" s="10"/>
      <c r="G5844" s="10"/>
      <c r="H5844" s="10"/>
      <c r="I5844" s="10"/>
    </row>
    <row r="5847" spans="1:9" x14ac:dyDescent="0.35">
      <c r="A5847" s="3" t="s">
        <v>661</v>
      </c>
    </row>
    <row r="5848" spans="1:9" x14ac:dyDescent="0.35">
      <c r="A5848" s="1" t="s">
        <v>397</v>
      </c>
    </row>
    <row r="5849" spans="1:9" ht="31" x14ac:dyDescent="0.35">
      <c r="A5849" s="4" t="s">
        <v>662</v>
      </c>
      <c r="B5849" s="4" t="s">
        <v>667</v>
      </c>
      <c r="C5849" s="4" t="s">
        <v>668</v>
      </c>
      <c r="D5849" s="4" t="s">
        <v>665</v>
      </c>
      <c r="E5849" s="4" t="s">
        <v>666</v>
      </c>
    </row>
    <row r="5850" spans="1:9" x14ac:dyDescent="0.35">
      <c r="A5850" s="1" t="s">
        <v>687</v>
      </c>
      <c r="B5850" s="12">
        <v>0.60308574744879995</v>
      </c>
      <c r="C5850" s="12">
        <v>0.478509137596</v>
      </c>
      <c r="D5850" s="12">
        <v>0.50593808491619996</v>
      </c>
      <c r="E5850" s="12">
        <v>0.51682634528110005</v>
      </c>
    </row>
    <row r="5851" spans="1:9" x14ac:dyDescent="0.35">
      <c r="A5851" s="1" t="s">
        <v>688</v>
      </c>
      <c r="B5851" s="13">
        <v>9.7258630695649995E-2</v>
      </c>
      <c r="C5851" s="14">
        <v>0.22678831250949999</v>
      </c>
      <c r="D5851" s="12">
        <v>0.19504765639509999</v>
      </c>
      <c r="E5851" s="12">
        <v>0.186760895023</v>
      </c>
    </row>
    <row r="5852" spans="1:9" x14ac:dyDescent="0.35">
      <c r="A5852" s="1" t="s">
        <v>689</v>
      </c>
      <c r="B5852" s="12">
        <v>0.27967415741270002</v>
      </c>
      <c r="C5852" s="12">
        <v>0.1679919016501</v>
      </c>
      <c r="D5852" s="12">
        <v>0.14810411735189999</v>
      </c>
      <c r="E5852" s="12">
        <v>0.19976447523909999</v>
      </c>
    </row>
    <row r="5853" spans="1:9" x14ac:dyDescent="0.35">
      <c r="A5853" s="1" t="s">
        <v>690</v>
      </c>
      <c r="B5853" s="12">
        <v>0.32341159003620001</v>
      </c>
      <c r="C5853" s="12">
        <v>0.31051723594590003</v>
      </c>
      <c r="D5853" s="12">
        <v>0.35783396756430003</v>
      </c>
      <c r="E5853" s="12">
        <v>0.31706187004199998</v>
      </c>
    </row>
    <row r="5854" spans="1:9" x14ac:dyDescent="0.35">
      <c r="A5854" s="1" t="s">
        <v>691</v>
      </c>
      <c r="B5854" s="12">
        <v>3.5124186494039998E-2</v>
      </c>
      <c r="C5854" s="12">
        <v>7.9829869815069995E-2</v>
      </c>
      <c r="D5854" s="12">
        <v>3.852108379257E-2</v>
      </c>
      <c r="E5854" s="12">
        <v>6.4255099703520002E-2</v>
      </c>
    </row>
    <row r="5855" spans="1:9" x14ac:dyDescent="0.35">
      <c r="A5855" s="1" t="s">
        <v>692</v>
      </c>
      <c r="B5855" s="12">
        <v>6.2134444201609997E-2</v>
      </c>
      <c r="C5855" s="12">
        <v>0.1469584426944</v>
      </c>
      <c r="D5855" s="12">
        <v>0.1565265726025</v>
      </c>
      <c r="E5855" s="12">
        <v>0.1225057953195</v>
      </c>
    </row>
    <row r="5856" spans="1:9" x14ac:dyDescent="0.35">
      <c r="A5856" s="1" t="s">
        <v>665</v>
      </c>
      <c r="B5856" s="12">
        <v>0.29965562185549999</v>
      </c>
      <c r="C5856" s="12">
        <v>0.29470254989450001</v>
      </c>
      <c r="D5856" s="12">
        <v>0.29901425868870002</v>
      </c>
      <c r="E5856" s="12">
        <v>0.29641275969589997</v>
      </c>
    </row>
    <row r="5857" spans="1:10" x14ac:dyDescent="0.35">
      <c r="A5857" s="1" t="s">
        <v>666</v>
      </c>
      <c r="B5857" s="12">
        <v>1</v>
      </c>
      <c r="C5857" s="12">
        <v>1</v>
      </c>
      <c r="D5857" s="12">
        <v>1</v>
      </c>
      <c r="E5857" s="12">
        <v>1</v>
      </c>
    </row>
    <row r="5858" spans="1:10" x14ac:dyDescent="0.35">
      <c r="A5858" s="1" t="s">
        <v>397</v>
      </c>
    </row>
    <row r="5859" spans="1:10" x14ac:dyDescent="0.35">
      <c r="A5859" s="1" t="s">
        <v>0</v>
      </c>
    </row>
    <row r="5860" spans="1:10" x14ac:dyDescent="0.35">
      <c r="B5860" s="10"/>
      <c r="C5860" s="10"/>
      <c r="D5860" s="10"/>
      <c r="E5860" s="10"/>
    </row>
    <row r="5863" spans="1:10" x14ac:dyDescent="0.35">
      <c r="A5863" s="3" t="s">
        <v>661</v>
      </c>
    </row>
    <row r="5864" spans="1:10" x14ac:dyDescent="0.35">
      <c r="A5864" s="1" t="s">
        <v>398</v>
      </c>
    </row>
    <row r="5865" spans="1:10" ht="31" x14ac:dyDescent="0.35">
      <c r="A5865" s="4" t="s">
        <v>662</v>
      </c>
      <c r="B5865" s="4" t="s">
        <v>663</v>
      </c>
      <c r="C5865" s="4" t="s">
        <v>664</v>
      </c>
      <c r="D5865" s="4" t="s">
        <v>665</v>
      </c>
      <c r="E5865" s="4" t="s">
        <v>666</v>
      </c>
    </row>
    <row r="5866" spans="1:10" x14ac:dyDescent="0.35">
      <c r="A5866" s="1" t="s">
        <v>687</v>
      </c>
      <c r="B5866" s="12">
        <v>0.51682634528110005</v>
      </c>
      <c r="E5866" s="12">
        <v>0.51682634528110005</v>
      </c>
    </row>
    <row r="5867" spans="1:10" x14ac:dyDescent="0.35">
      <c r="A5867" s="1" t="s">
        <v>688</v>
      </c>
      <c r="B5867" s="12">
        <v>0.186760895023</v>
      </c>
      <c r="E5867" s="12">
        <v>0.186760895023</v>
      </c>
    </row>
    <row r="5868" spans="1:10" x14ac:dyDescent="0.35">
      <c r="A5868" s="1" t="s">
        <v>689</v>
      </c>
      <c r="B5868" s="12">
        <v>0.19976447523909999</v>
      </c>
      <c r="E5868" s="12">
        <v>0.19976447523909999</v>
      </c>
      <c r="F5868" s="4"/>
      <c r="G5868" s="4"/>
      <c r="H5868" s="4"/>
      <c r="I5868" s="4"/>
      <c r="J5868" s="4"/>
    </row>
    <row r="5869" spans="1:10" x14ac:dyDescent="0.35">
      <c r="A5869" s="1" t="s">
        <v>690</v>
      </c>
      <c r="B5869" s="12">
        <v>0.31706187004199998</v>
      </c>
      <c r="E5869" s="12">
        <v>0.31706187004199998</v>
      </c>
      <c r="F5869" s="7"/>
      <c r="G5869" s="7"/>
      <c r="H5869" s="7"/>
      <c r="I5869" s="7"/>
      <c r="J5869" s="7"/>
    </row>
    <row r="5870" spans="1:10" x14ac:dyDescent="0.35">
      <c r="A5870" s="1" t="s">
        <v>691</v>
      </c>
      <c r="B5870" s="12">
        <v>6.4255099703520002E-2</v>
      </c>
      <c r="E5870" s="12">
        <v>6.4255099703520002E-2</v>
      </c>
      <c r="F5870" s="10"/>
      <c r="G5870" s="10"/>
      <c r="H5870" s="10"/>
      <c r="I5870" s="10"/>
      <c r="J5870" s="10"/>
    </row>
    <row r="5871" spans="1:10" x14ac:dyDescent="0.35">
      <c r="A5871" s="1" t="s">
        <v>692</v>
      </c>
      <c r="B5871" s="12">
        <v>0.1225057953195</v>
      </c>
      <c r="E5871" s="12">
        <v>0.1225057953195</v>
      </c>
      <c r="F5871" s="7"/>
      <c r="G5871" s="7"/>
      <c r="H5871" s="7"/>
      <c r="I5871" s="7"/>
      <c r="J5871" s="7"/>
    </row>
    <row r="5872" spans="1:10" x14ac:dyDescent="0.35">
      <c r="A5872" s="1" t="s">
        <v>665</v>
      </c>
      <c r="B5872" s="12">
        <v>0.29641275969589997</v>
      </c>
      <c r="E5872" s="12">
        <v>0.29641275969589997</v>
      </c>
      <c r="F5872" s="10"/>
      <c r="G5872" s="10"/>
      <c r="H5872" s="10"/>
      <c r="I5872" s="10"/>
      <c r="J5872" s="10"/>
    </row>
    <row r="5873" spans="1:10" x14ac:dyDescent="0.35">
      <c r="A5873" s="1" t="s">
        <v>666</v>
      </c>
      <c r="B5873" s="12">
        <v>1</v>
      </c>
      <c r="E5873" s="12">
        <v>1</v>
      </c>
      <c r="F5873" s="7"/>
      <c r="G5873" s="7"/>
      <c r="H5873" s="7"/>
      <c r="I5873" s="7"/>
      <c r="J5873" s="7"/>
    </row>
    <row r="5874" spans="1:10" x14ac:dyDescent="0.35">
      <c r="A5874" s="1" t="s">
        <v>398</v>
      </c>
      <c r="F5874" s="10"/>
      <c r="G5874" s="10"/>
      <c r="H5874" s="10"/>
      <c r="I5874" s="10"/>
      <c r="J5874" s="10"/>
    </row>
    <row r="5875" spans="1:10" x14ac:dyDescent="0.35">
      <c r="A5875" s="1" t="s">
        <v>0</v>
      </c>
      <c r="F5875" s="7"/>
      <c r="G5875" s="7"/>
      <c r="H5875" s="7"/>
      <c r="I5875" s="7"/>
      <c r="J5875" s="7"/>
    </row>
    <row r="5876" spans="1:10" x14ac:dyDescent="0.35">
      <c r="B5876" s="10"/>
      <c r="C5876" s="10"/>
      <c r="D5876" s="10"/>
      <c r="E5876" s="10"/>
      <c r="F5876" s="10"/>
      <c r="G5876" s="10"/>
      <c r="H5876" s="10"/>
      <c r="I5876" s="10"/>
      <c r="J5876" s="10"/>
    </row>
    <row r="5879" spans="1:10" x14ac:dyDescent="0.35">
      <c r="A5879" s="3" t="s">
        <v>661</v>
      </c>
    </row>
    <row r="5880" spans="1:10" x14ac:dyDescent="0.35">
      <c r="A5880" s="1" t="s">
        <v>399</v>
      </c>
    </row>
    <row r="5881" spans="1:10" ht="46.5" x14ac:dyDescent="0.35">
      <c r="A5881" s="4" t="s">
        <v>662</v>
      </c>
      <c r="B5881" s="4" t="s">
        <v>669</v>
      </c>
      <c r="C5881" s="4" t="s">
        <v>670</v>
      </c>
      <c r="D5881" s="4" t="s">
        <v>671</v>
      </c>
      <c r="E5881" s="4" t="s">
        <v>666</v>
      </c>
    </row>
    <row r="5882" spans="1:10" x14ac:dyDescent="0.35">
      <c r="A5882" s="1" t="s">
        <v>687</v>
      </c>
      <c r="B5882" s="13">
        <v>0.4113089556274</v>
      </c>
      <c r="C5882" s="14">
        <v>0.63195761346750001</v>
      </c>
      <c r="D5882" s="12">
        <v>0.53785911375240003</v>
      </c>
      <c r="E5882" s="12">
        <v>0.51682634528110005</v>
      </c>
    </row>
    <row r="5883" spans="1:10" x14ac:dyDescent="0.35">
      <c r="A5883" s="1" t="s">
        <v>688</v>
      </c>
      <c r="B5883" s="14">
        <v>0.27238459837520002</v>
      </c>
      <c r="C5883" s="13">
        <v>8.2502164678829995E-2</v>
      </c>
      <c r="D5883" s="12">
        <v>0.25584897954859998</v>
      </c>
      <c r="E5883" s="12">
        <v>0.186760895023</v>
      </c>
    </row>
    <row r="5884" spans="1:10" x14ac:dyDescent="0.35">
      <c r="A5884" s="1" t="s">
        <v>689</v>
      </c>
      <c r="B5884" s="13">
        <v>0.1188692774061</v>
      </c>
      <c r="C5884" s="14">
        <v>0.28170484392509998</v>
      </c>
      <c r="D5884" s="12">
        <v>0.26619180811319998</v>
      </c>
      <c r="E5884" s="12">
        <v>0.19976447523909999</v>
      </c>
      <c r="F5884" s="4"/>
      <c r="G5884" s="4"/>
      <c r="H5884" s="4"/>
      <c r="I5884" s="4"/>
      <c r="J5884" s="4"/>
    </row>
    <row r="5885" spans="1:10" x14ac:dyDescent="0.35">
      <c r="A5885" s="1" t="s">
        <v>690</v>
      </c>
      <c r="B5885" s="12">
        <v>0.29243967822119998</v>
      </c>
      <c r="C5885" s="12">
        <v>0.35025276954250001</v>
      </c>
      <c r="D5885" s="12">
        <v>0.2716673056392</v>
      </c>
      <c r="E5885" s="12">
        <v>0.31706187004199998</v>
      </c>
      <c r="F5885" s="7"/>
      <c r="G5885" s="7"/>
      <c r="H5885" s="7"/>
      <c r="I5885" s="7"/>
      <c r="J5885" s="7"/>
    </row>
    <row r="5886" spans="1:10" x14ac:dyDescent="0.35">
      <c r="A5886" s="1" t="s">
        <v>691</v>
      </c>
      <c r="B5886" s="14">
        <v>9.5022108065880004E-2</v>
      </c>
      <c r="C5886" s="13">
        <v>3.0422346814080001E-2</v>
      </c>
      <c r="D5886" s="12">
        <v>6.0209915735720002E-2</v>
      </c>
      <c r="E5886" s="12">
        <v>6.4255099703520002E-2</v>
      </c>
      <c r="F5886" s="10"/>
      <c r="G5886" s="10"/>
      <c r="H5886" s="10"/>
      <c r="I5886" s="10"/>
      <c r="J5886" s="10"/>
    </row>
    <row r="5887" spans="1:10" x14ac:dyDescent="0.35">
      <c r="A5887" s="1" t="s">
        <v>692</v>
      </c>
      <c r="B5887" s="14">
        <v>0.17736249030930001</v>
      </c>
      <c r="C5887" s="13">
        <v>5.2079817864750001E-2</v>
      </c>
      <c r="D5887" s="12">
        <v>0.1956390638129</v>
      </c>
      <c r="E5887" s="12">
        <v>0.1225057953195</v>
      </c>
      <c r="F5887" s="7"/>
      <c r="G5887" s="7"/>
      <c r="H5887" s="7"/>
      <c r="I5887" s="7"/>
      <c r="J5887" s="7"/>
    </row>
    <row r="5888" spans="1:10" x14ac:dyDescent="0.35">
      <c r="A5888" s="1" t="s">
        <v>665</v>
      </c>
      <c r="B5888" s="12">
        <v>0.31630644599739999</v>
      </c>
      <c r="C5888" s="12">
        <v>0.28554022185369998</v>
      </c>
      <c r="D5888" s="12">
        <v>0.20629190669899999</v>
      </c>
      <c r="E5888" s="12">
        <v>0.29641275969589997</v>
      </c>
      <c r="F5888" s="10"/>
      <c r="G5888" s="10"/>
      <c r="H5888" s="10"/>
      <c r="I5888" s="10"/>
      <c r="J5888" s="10"/>
    </row>
    <row r="5889" spans="1:10" x14ac:dyDescent="0.35">
      <c r="A5889" s="1" t="s">
        <v>666</v>
      </c>
      <c r="B5889" s="12">
        <v>1</v>
      </c>
      <c r="C5889" s="12">
        <v>1</v>
      </c>
      <c r="D5889" s="12">
        <v>1</v>
      </c>
      <c r="E5889" s="12">
        <v>1</v>
      </c>
      <c r="H5889" s="7"/>
      <c r="I5889" s="7"/>
      <c r="J5889" s="7"/>
    </row>
    <row r="5890" spans="1:10" x14ac:dyDescent="0.35">
      <c r="A5890" s="1" t="s">
        <v>399</v>
      </c>
      <c r="H5890" s="10"/>
      <c r="I5890" s="10"/>
      <c r="J5890" s="10"/>
    </row>
    <row r="5891" spans="1:10" x14ac:dyDescent="0.35">
      <c r="A5891" s="1" t="s">
        <v>0</v>
      </c>
      <c r="H5891" s="7"/>
      <c r="I5891" s="7"/>
      <c r="J5891" s="7"/>
    </row>
    <row r="5892" spans="1:10" x14ac:dyDescent="0.35">
      <c r="B5892" s="10"/>
      <c r="C5892" s="10"/>
      <c r="D5892" s="10"/>
      <c r="E5892" s="10"/>
      <c r="F5892" s="10"/>
      <c r="G5892" s="10"/>
      <c r="H5892" s="10"/>
      <c r="I5892" s="10"/>
      <c r="J5892" s="10"/>
    </row>
    <row r="5895" spans="1:10" x14ac:dyDescent="0.35">
      <c r="A5895" s="3" t="s">
        <v>661</v>
      </c>
    </row>
    <row r="5896" spans="1:10" x14ac:dyDescent="0.35">
      <c r="A5896" s="1" t="s">
        <v>400</v>
      </c>
    </row>
    <row r="5897" spans="1:10" ht="46.5" x14ac:dyDescent="0.35">
      <c r="A5897" s="4" t="s">
        <v>662</v>
      </c>
      <c r="B5897" s="4" t="s">
        <v>672</v>
      </c>
      <c r="C5897" s="4" t="s">
        <v>673</v>
      </c>
      <c r="D5897" s="4" t="s">
        <v>674</v>
      </c>
      <c r="E5897" s="4" t="s">
        <v>675</v>
      </c>
      <c r="F5897" s="4" t="s">
        <v>671</v>
      </c>
      <c r="G5897" s="4" t="s">
        <v>666</v>
      </c>
    </row>
    <row r="5898" spans="1:10" x14ac:dyDescent="0.35">
      <c r="A5898" s="1" t="s">
        <v>687</v>
      </c>
      <c r="B5898" s="13">
        <v>0.39770094235890002</v>
      </c>
      <c r="C5898" s="14">
        <v>0.6249481898732</v>
      </c>
      <c r="D5898" s="12">
        <v>0.73212938992080001</v>
      </c>
      <c r="E5898" s="12">
        <v>1</v>
      </c>
      <c r="F5898" s="12">
        <v>0.37252204775039999</v>
      </c>
      <c r="G5898" s="12">
        <v>0.51682634528110005</v>
      </c>
    </row>
    <row r="5899" spans="1:10" x14ac:dyDescent="0.35">
      <c r="A5899" s="1" t="s">
        <v>688</v>
      </c>
      <c r="B5899" s="14">
        <v>0.2827422057374</v>
      </c>
      <c r="C5899" s="13">
        <v>9.7675161974710004E-2</v>
      </c>
      <c r="D5899" s="12">
        <v>7.5028466415720002E-2</v>
      </c>
      <c r="E5899" s="12">
        <v>0</v>
      </c>
      <c r="F5899" s="12">
        <v>0.35292055732119998</v>
      </c>
      <c r="G5899" s="12">
        <v>0.186760895023</v>
      </c>
    </row>
    <row r="5900" spans="1:10" x14ac:dyDescent="0.35">
      <c r="A5900" s="1" t="s">
        <v>689</v>
      </c>
      <c r="B5900" s="13">
        <v>0.110946408922</v>
      </c>
      <c r="C5900" s="14">
        <v>0.27788085903350002</v>
      </c>
      <c r="D5900" s="12">
        <v>0.24736347898979999</v>
      </c>
      <c r="E5900" s="12">
        <v>1</v>
      </c>
      <c r="F5900" s="12">
        <v>0.21971051110270001</v>
      </c>
      <c r="G5900" s="12">
        <v>0.19976447523909999</v>
      </c>
    </row>
    <row r="5901" spans="1:10" x14ac:dyDescent="0.35">
      <c r="A5901" s="1" t="s">
        <v>690</v>
      </c>
      <c r="B5901" s="12">
        <v>0.28675453343680002</v>
      </c>
      <c r="C5901" s="12">
        <v>0.34706733083960001</v>
      </c>
      <c r="D5901" s="12">
        <v>0.48476591093100002</v>
      </c>
      <c r="E5901" s="12">
        <v>0</v>
      </c>
      <c r="F5901" s="12">
        <v>0.1528115366477</v>
      </c>
      <c r="G5901" s="12">
        <v>0.31706187004199998</v>
      </c>
    </row>
    <row r="5902" spans="1:10" x14ac:dyDescent="0.35">
      <c r="A5902" s="1" t="s">
        <v>691</v>
      </c>
      <c r="B5902" s="14">
        <v>0.1006558766154</v>
      </c>
      <c r="C5902" s="13">
        <v>3.0387787784650001E-2</v>
      </c>
      <c r="D5902" s="12">
        <v>7.5028466415720002E-2</v>
      </c>
      <c r="E5902" s="12">
        <v>0</v>
      </c>
      <c r="F5902" s="12">
        <v>0.10520422344039999</v>
      </c>
      <c r="G5902" s="12">
        <v>6.4255099703520002E-2</v>
      </c>
    </row>
    <row r="5903" spans="1:10" x14ac:dyDescent="0.35">
      <c r="A5903" s="1" t="s">
        <v>692</v>
      </c>
      <c r="B5903" s="14">
        <v>0.18208632912200001</v>
      </c>
      <c r="C5903" s="13">
        <v>6.7287374190060006E-2</v>
      </c>
      <c r="D5903" s="12">
        <v>0</v>
      </c>
      <c r="E5903" s="12">
        <v>0</v>
      </c>
      <c r="F5903" s="12">
        <v>0.2477163338808</v>
      </c>
      <c r="G5903" s="12">
        <v>0.1225057953195</v>
      </c>
    </row>
    <row r="5904" spans="1:10" x14ac:dyDescent="0.35">
      <c r="A5904" s="1" t="s">
        <v>665</v>
      </c>
      <c r="B5904" s="12">
        <v>0.31955685190369998</v>
      </c>
      <c r="C5904" s="12">
        <v>0.2773766481521</v>
      </c>
      <c r="D5904" s="12">
        <v>0.1928421436635</v>
      </c>
      <c r="E5904" s="12">
        <v>0</v>
      </c>
      <c r="F5904" s="12">
        <v>0.27455739492839998</v>
      </c>
      <c r="G5904" s="12">
        <v>0.29641275969589997</v>
      </c>
    </row>
    <row r="5905" spans="1:8" x14ac:dyDescent="0.35">
      <c r="A5905" s="1" t="s">
        <v>666</v>
      </c>
      <c r="B5905" s="12">
        <v>1</v>
      </c>
      <c r="C5905" s="12">
        <v>1</v>
      </c>
      <c r="D5905" s="12">
        <v>1</v>
      </c>
      <c r="E5905" s="12">
        <v>1</v>
      </c>
      <c r="F5905" s="12">
        <v>1</v>
      </c>
      <c r="G5905" s="12">
        <v>1</v>
      </c>
    </row>
    <row r="5906" spans="1:8" x14ac:dyDescent="0.35">
      <c r="A5906" s="1" t="s">
        <v>400</v>
      </c>
    </row>
    <row r="5907" spans="1:8" x14ac:dyDescent="0.35">
      <c r="A5907" s="1" t="s">
        <v>0</v>
      </c>
    </row>
    <row r="5908" spans="1:8" x14ac:dyDescent="0.35">
      <c r="B5908" s="10"/>
      <c r="C5908" s="10"/>
      <c r="D5908" s="10"/>
    </row>
    <row r="5911" spans="1:8" x14ac:dyDescent="0.35">
      <c r="A5911" s="3" t="s">
        <v>661</v>
      </c>
    </row>
    <row r="5912" spans="1:8" x14ac:dyDescent="0.35">
      <c r="A5912" s="1" t="s">
        <v>401</v>
      </c>
    </row>
    <row r="5913" spans="1:8" ht="46.5" x14ac:dyDescent="0.35">
      <c r="A5913" s="4" t="s">
        <v>662</v>
      </c>
      <c r="B5913" s="4" t="s">
        <v>676</v>
      </c>
      <c r="C5913" s="4" t="s">
        <v>677</v>
      </c>
      <c r="D5913" s="4" t="s">
        <v>678</v>
      </c>
      <c r="E5913" s="4" t="s">
        <v>679</v>
      </c>
      <c r="F5913" s="4" t="s">
        <v>680</v>
      </c>
      <c r="G5913" s="4" t="s">
        <v>671</v>
      </c>
      <c r="H5913" s="4" t="s">
        <v>666</v>
      </c>
    </row>
    <row r="5914" spans="1:8" x14ac:dyDescent="0.35">
      <c r="A5914" s="1" t="s">
        <v>687</v>
      </c>
      <c r="B5914" s="13">
        <v>0.4110450498289</v>
      </c>
      <c r="C5914" s="14">
        <v>0.62766663199109995</v>
      </c>
      <c r="D5914" s="12">
        <v>0.31658009793620001</v>
      </c>
      <c r="F5914" s="12">
        <v>1</v>
      </c>
      <c r="G5914" s="12">
        <v>0.41724628016350002</v>
      </c>
      <c r="H5914" s="12">
        <v>0.51682634528110005</v>
      </c>
    </row>
    <row r="5915" spans="1:8" x14ac:dyDescent="0.35">
      <c r="A5915" s="1" t="s">
        <v>688</v>
      </c>
      <c r="B5915" s="14">
        <v>0.27627319412059997</v>
      </c>
      <c r="C5915" s="13">
        <v>9.1494681677070006E-2</v>
      </c>
      <c r="D5915" s="12">
        <v>0.27466526237119998</v>
      </c>
      <c r="F5915" s="12">
        <v>0</v>
      </c>
      <c r="G5915" s="12">
        <v>0.36110543735919998</v>
      </c>
      <c r="H5915" s="12">
        <v>0.186760895023</v>
      </c>
    </row>
    <row r="5916" spans="1:8" x14ac:dyDescent="0.35">
      <c r="A5916" s="1" t="s">
        <v>689</v>
      </c>
      <c r="B5916" s="13">
        <v>0.1038951501707</v>
      </c>
      <c r="C5916" s="14">
        <v>0.29197649080600002</v>
      </c>
      <c r="D5916" s="12">
        <v>0.31658009793620001</v>
      </c>
      <c r="F5916" s="12">
        <v>1</v>
      </c>
      <c r="G5916" s="12">
        <v>0.34144361532450002</v>
      </c>
      <c r="H5916" s="12">
        <v>0.19976447523909999</v>
      </c>
    </row>
    <row r="5917" spans="1:8" x14ac:dyDescent="0.35">
      <c r="A5917" s="1" t="s">
        <v>690</v>
      </c>
      <c r="B5917" s="12">
        <v>0.30714989965829997</v>
      </c>
      <c r="C5917" s="12">
        <v>0.33569014118509999</v>
      </c>
      <c r="D5917" s="12">
        <v>0</v>
      </c>
      <c r="F5917" s="12">
        <v>0</v>
      </c>
      <c r="G5917" s="12">
        <v>7.5802664838969996E-2</v>
      </c>
      <c r="H5917" s="12">
        <v>0.31706187004199998</v>
      </c>
    </row>
    <row r="5918" spans="1:8" x14ac:dyDescent="0.35">
      <c r="A5918" s="1" t="s">
        <v>691</v>
      </c>
      <c r="B5918" s="14">
        <v>9.4806136291349999E-2</v>
      </c>
      <c r="C5918" s="13">
        <v>3.3546943819540001E-2</v>
      </c>
      <c r="D5918" s="12">
        <v>6.7869265083130001E-2</v>
      </c>
      <c r="F5918" s="12">
        <v>0</v>
      </c>
      <c r="G5918" s="12">
        <v>3.6331907031550002E-2</v>
      </c>
      <c r="H5918" s="12">
        <v>6.4255099703520002E-2</v>
      </c>
    </row>
    <row r="5919" spans="1:8" x14ac:dyDescent="0.35">
      <c r="A5919" s="1" t="s">
        <v>692</v>
      </c>
      <c r="B5919" s="14">
        <v>0.1814670578292</v>
      </c>
      <c r="C5919" s="13">
        <v>5.7947737857529998E-2</v>
      </c>
      <c r="D5919" s="12">
        <v>0.2067959972881</v>
      </c>
      <c r="F5919" s="12">
        <v>0</v>
      </c>
      <c r="G5919" s="12">
        <v>0.32477353032770001</v>
      </c>
      <c r="H5919" s="12">
        <v>0.1225057953195</v>
      </c>
    </row>
    <row r="5920" spans="1:8" x14ac:dyDescent="0.35">
      <c r="A5920" s="1" t="s">
        <v>665</v>
      </c>
      <c r="B5920" s="12">
        <v>0.31268175605050003</v>
      </c>
      <c r="C5920" s="12">
        <v>0.28083868633179998</v>
      </c>
      <c r="D5920" s="12">
        <v>0.40875463969260001</v>
      </c>
      <c r="F5920" s="12">
        <v>0</v>
      </c>
      <c r="G5920" s="12">
        <v>0.2216482824772</v>
      </c>
      <c r="H5920" s="12">
        <v>0.29641275969589997</v>
      </c>
    </row>
    <row r="5921" spans="1:10" x14ac:dyDescent="0.35">
      <c r="A5921" s="1" t="s">
        <v>666</v>
      </c>
      <c r="B5921" s="12">
        <v>1</v>
      </c>
      <c r="C5921" s="12">
        <v>1</v>
      </c>
      <c r="D5921" s="12">
        <v>1</v>
      </c>
      <c r="F5921" s="12">
        <v>1</v>
      </c>
      <c r="G5921" s="12">
        <v>1</v>
      </c>
      <c r="H5921" s="12">
        <v>1</v>
      </c>
    </row>
    <row r="5922" spans="1:10" x14ac:dyDescent="0.35">
      <c r="A5922" s="1" t="s">
        <v>401</v>
      </c>
    </row>
    <row r="5923" spans="1:10" x14ac:dyDescent="0.35">
      <c r="A5923" s="1" t="s">
        <v>0</v>
      </c>
    </row>
    <row r="5924" spans="1:10" x14ac:dyDescent="0.35">
      <c r="B5924" s="10"/>
      <c r="C5924" s="10"/>
      <c r="D5924" s="10"/>
      <c r="E5924" s="10"/>
      <c r="F5924" s="10"/>
      <c r="G5924" s="10"/>
      <c r="H5924" s="10"/>
    </row>
    <row r="5927" spans="1:10" x14ac:dyDescent="0.35">
      <c r="A5927" s="3" t="s">
        <v>661</v>
      </c>
    </row>
    <row r="5928" spans="1:10" x14ac:dyDescent="0.35">
      <c r="A5928" s="1" t="s">
        <v>402</v>
      </c>
    </row>
    <row r="5929" spans="1:10" ht="31" x14ac:dyDescent="0.35">
      <c r="A5929" s="4" t="s">
        <v>662</v>
      </c>
      <c r="B5929" s="4" t="s">
        <v>681</v>
      </c>
      <c r="C5929" s="4" t="s">
        <v>682</v>
      </c>
      <c r="D5929" s="4" t="s">
        <v>683</v>
      </c>
      <c r="E5929" s="4" t="s">
        <v>684</v>
      </c>
      <c r="F5929" s="4" t="s">
        <v>685</v>
      </c>
      <c r="G5929" s="4" t="s">
        <v>686</v>
      </c>
      <c r="H5929" s="4" t="s">
        <v>665</v>
      </c>
      <c r="I5929" s="4" t="s">
        <v>666</v>
      </c>
    </row>
    <row r="5930" spans="1:10" x14ac:dyDescent="0.35">
      <c r="A5930" s="1" t="s">
        <v>687</v>
      </c>
      <c r="B5930" s="14">
        <v>0.61258236023290003</v>
      </c>
      <c r="C5930" s="13">
        <v>0.38480209550560002</v>
      </c>
      <c r="D5930" s="14">
        <v>0.63903932614869996</v>
      </c>
      <c r="E5930" s="12">
        <v>0.56386272649119995</v>
      </c>
      <c r="F5930" s="12">
        <v>0.50161241259959999</v>
      </c>
      <c r="G5930" s="13">
        <v>0.34366693743850002</v>
      </c>
      <c r="H5930" s="12">
        <v>0.53599835487820002</v>
      </c>
      <c r="I5930" s="12">
        <v>0.51682634528110005</v>
      </c>
    </row>
    <row r="5931" spans="1:10" x14ac:dyDescent="0.35">
      <c r="A5931" s="1" t="s">
        <v>688</v>
      </c>
      <c r="B5931" s="13">
        <v>0.1212255144296</v>
      </c>
      <c r="C5931" s="14">
        <v>0.27836362352999999</v>
      </c>
      <c r="D5931" s="13">
        <v>0.1001954378998</v>
      </c>
      <c r="E5931" s="12">
        <v>0.15995170961560001</v>
      </c>
      <c r="F5931" s="12">
        <v>0.17139377111250001</v>
      </c>
      <c r="G5931" s="14">
        <v>0.31603342785100003</v>
      </c>
      <c r="H5931" s="12">
        <v>0.15303991910920001</v>
      </c>
      <c r="I5931" s="12">
        <v>0.186760895023</v>
      </c>
    </row>
    <row r="5932" spans="1:10" x14ac:dyDescent="0.35">
      <c r="A5932" s="1" t="s">
        <v>689</v>
      </c>
      <c r="B5932" s="14">
        <v>0.26879053010929999</v>
      </c>
      <c r="C5932" s="13">
        <v>0.1045456709118</v>
      </c>
      <c r="D5932" s="14">
        <v>0.33074491853560001</v>
      </c>
      <c r="E5932" s="12">
        <v>0.15470355874540001</v>
      </c>
      <c r="F5932" s="12">
        <v>0.11031833551219999</v>
      </c>
      <c r="G5932" s="13">
        <v>0.1025128070629</v>
      </c>
      <c r="H5932" s="12">
        <v>0.21438967501</v>
      </c>
      <c r="I5932" s="12">
        <v>0.19976447523909999</v>
      </c>
      <c r="J5932" s="4"/>
    </row>
    <row r="5933" spans="1:10" x14ac:dyDescent="0.35">
      <c r="A5933" s="1" t="s">
        <v>690</v>
      </c>
      <c r="B5933" s="12">
        <v>0.34379183012350001</v>
      </c>
      <c r="C5933" s="12">
        <v>0.28025642459380001</v>
      </c>
      <c r="D5933" s="12">
        <v>0.30829440761310001</v>
      </c>
      <c r="E5933" s="12">
        <v>0.40915916774580002</v>
      </c>
      <c r="F5933" s="12">
        <v>0.39129407708730002</v>
      </c>
      <c r="G5933" s="12">
        <v>0.24115413037569999</v>
      </c>
      <c r="H5933" s="12">
        <v>0.3216086798683</v>
      </c>
      <c r="I5933" s="12">
        <v>0.31706187004199998</v>
      </c>
      <c r="J5933" s="7"/>
    </row>
    <row r="5934" spans="1:10" x14ac:dyDescent="0.35">
      <c r="A5934" s="1" t="s">
        <v>691</v>
      </c>
      <c r="B5934" s="13">
        <v>3.5715710446919999E-2</v>
      </c>
      <c r="C5934" s="14">
        <v>0.1037876724121</v>
      </c>
      <c r="D5934" s="13">
        <v>2.681267817329E-2</v>
      </c>
      <c r="E5934" s="12">
        <v>5.2110351954210002E-2</v>
      </c>
      <c r="F5934" s="12">
        <v>0.1050714438642</v>
      </c>
      <c r="G5934" s="12">
        <v>0.1033355878453</v>
      </c>
      <c r="H5934" s="12">
        <v>5.5502504777640002E-2</v>
      </c>
      <c r="I5934" s="12">
        <v>6.4255099703520002E-2</v>
      </c>
      <c r="J5934" s="10"/>
    </row>
    <row r="5935" spans="1:10" x14ac:dyDescent="0.35">
      <c r="A5935" s="1" t="s">
        <v>692</v>
      </c>
      <c r="B5935" s="13">
        <v>8.5509803982649998E-2</v>
      </c>
      <c r="C5935" s="14">
        <v>0.1745759511178</v>
      </c>
      <c r="D5935" s="12">
        <v>7.3382759726520003E-2</v>
      </c>
      <c r="E5935" s="12">
        <v>0.1078413576614</v>
      </c>
      <c r="F5935" s="12">
        <v>6.6322327248259996E-2</v>
      </c>
      <c r="G5935" s="14">
        <v>0.2126978400057</v>
      </c>
      <c r="H5935" s="12">
        <v>9.7537414331519995E-2</v>
      </c>
      <c r="I5935" s="12">
        <v>0.1225057953195</v>
      </c>
      <c r="J5935" s="7"/>
    </row>
    <row r="5936" spans="1:10" x14ac:dyDescent="0.35">
      <c r="A5936" s="1" t="s">
        <v>665</v>
      </c>
      <c r="B5936" s="12">
        <v>0.26619212533760001</v>
      </c>
      <c r="C5936" s="12">
        <v>0.33683428096439999</v>
      </c>
      <c r="D5936" s="12">
        <v>0.26076523595149997</v>
      </c>
      <c r="E5936" s="12">
        <v>0.27618556389319998</v>
      </c>
      <c r="F5936" s="12">
        <v>0.32699381628800001</v>
      </c>
      <c r="G5936" s="12">
        <v>0.34029963471050001</v>
      </c>
      <c r="H5936" s="12">
        <v>0.31096172601260003</v>
      </c>
      <c r="I5936" s="12">
        <v>0.29641275969589997</v>
      </c>
      <c r="J5936" s="10"/>
    </row>
    <row r="5937" spans="1:10" x14ac:dyDescent="0.35">
      <c r="A5937" s="1" t="s">
        <v>666</v>
      </c>
      <c r="B5937" s="12">
        <v>1</v>
      </c>
      <c r="C5937" s="12">
        <v>1</v>
      </c>
      <c r="D5937" s="12">
        <v>1</v>
      </c>
      <c r="E5937" s="12">
        <v>1</v>
      </c>
      <c r="F5937" s="12">
        <v>1</v>
      </c>
      <c r="G5937" s="12">
        <v>1</v>
      </c>
      <c r="H5937" s="12">
        <v>1</v>
      </c>
      <c r="I5937" s="12">
        <v>1</v>
      </c>
      <c r="J5937" s="7"/>
    </row>
    <row r="5938" spans="1:10" x14ac:dyDescent="0.35">
      <c r="A5938" s="1" t="s">
        <v>402</v>
      </c>
      <c r="J5938" s="10"/>
    </row>
    <row r="5939" spans="1:10" x14ac:dyDescent="0.35">
      <c r="A5939" s="1" t="s">
        <v>0</v>
      </c>
      <c r="J5939" s="7"/>
    </row>
    <row r="5940" spans="1:10" x14ac:dyDescent="0.35">
      <c r="B5940" s="10"/>
      <c r="C5940" s="10"/>
      <c r="D5940" s="10"/>
      <c r="E5940" s="10"/>
      <c r="F5940" s="10"/>
      <c r="G5940" s="10"/>
      <c r="H5940" s="10"/>
      <c r="I5940" s="10"/>
      <c r="J5940" s="10"/>
    </row>
    <row r="5943" spans="1:10" x14ac:dyDescent="0.35">
      <c r="A5943" s="3" t="s">
        <v>661</v>
      </c>
    </row>
    <row r="5944" spans="1:10" x14ac:dyDescent="0.35">
      <c r="A5944" s="1" t="s">
        <v>403</v>
      </c>
    </row>
    <row r="5945" spans="1:10" ht="46.5" x14ac:dyDescent="0.35">
      <c r="A5945" s="4" t="s">
        <v>662</v>
      </c>
      <c r="B5945" s="4" t="s">
        <v>687</v>
      </c>
      <c r="C5945" s="4" t="s">
        <v>688</v>
      </c>
      <c r="D5945" s="4" t="s">
        <v>689</v>
      </c>
      <c r="E5945" s="4" t="s">
        <v>690</v>
      </c>
      <c r="F5945" s="4" t="s">
        <v>691</v>
      </c>
      <c r="G5945" s="4" t="s">
        <v>692</v>
      </c>
      <c r="H5945" s="4" t="s">
        <v>665</v>
      </c>
      <c r="I5945" s="4" t="s">
        <v>666</v>
      </c>
    </row>
    <row r="5946" spans="1:10" x14ac:dyDescent="0.35">
      <c r="A5946" s="1" t="s">
        <v>687</v>
      </c>
      <c r="B5946" s="13">
        <v>0.4358232055131</v>
      </c>
      <c r="C5946" s="14">
        <v>0.59937876617109997</v>
      </c>
      <c r="D5946" s="13">
        <v>0.43524828239919999</v>
      </c>
      <c r="E5946" s="12">
        <v>0.43907564384859998</v>
      </c>
      <c r="F5946" s="12">
        <v>0.78546732818620002</v>
      </c>
      <c r="G5946" s="12">
        <v>0.58607698643100004</v>
      </c>
      <c r="H5946" s="12">
        <v>0.20001169947979999</v>
      </c>
      <c r="I5946" s="12">
        <v>0.51682634528110005</v>
      </c>
    </row>
    <row r="5947" spans="1:10" x14ac:dyDescent="0.35">
      <c r="A5947" s="1" t="s">
        <v>688</v>
      </c>
      <c r="B5947" s="14">
        <v>0.2501012194899</v>
      </c>
      <c r="C5947" s="13">
        <v>0.126881241359</v>
      </c>
      <c r="D5947" s="14">
        <v>0.25934482671670001</v>
      </c>
      <c r="E5947" s="12">
        <v>0.1978085532586</v>
      </c>
      <c r="F5947" s="12">
        <v>0.12848446964249999</v>
      </c>
      <c r="G5947" s="13">
        <v>0.1267666411425</v>
      </c>
      <c r="H5947" s="12">
        <v>0.1852844433976</v>
      </c>
      <c r="I5947" s="12">
        <v>0.186760895023</v>
      </c>
    </row>
    <row r="5948" spans="1:10" x14ac:dyDescent="0.35">
      <c r="A5948" s="1" t="s">
        <v>689</v>
      </c>
      <c r="B5948" s="13">
        <v>0.1271826711199</v>
      </c>
      <c r="C5948" s="14">
        <v>0.27215755514310003</v>
      </c>
      <c r="D5948" s="12">
        <v>0.13999541530250001</v>
      </c>
      <c r="E5948" s="12">
        <v>5.4698787002860003E-2</v>
      </c>
      <c r="F5948" s="12">
        <v>0.40193081633779998</v>
      </c>
      <c r="G5948" s="14">
        <v>0.2628812443486</v>
      </c>
      <c r="H5948" s="12">
        <v>0</v>
      </c>
      <c r="I5948" s="12">
        <v>0.19976447523909999</v>
      </c>
    </row>
    <row r="5949" spans="1:10" x14ac:dyDescent="0.35">
      <c r="A5949" s="1" t="s">
        <v>690</v>
      </c>
      <c r="B5949" s="12">
        <v>0.30864053439319999</v>
      </c>
      <c r="C5949" s="12">
        <v>0.32722121102790003</v>
      </c>
      <c r="D5949" s="12">
        <v>0.29525286709670001</v>
      </c>
      <c r="E5949" s="12">
        <v>0.38437685684579997</v>
      </c>
      <c r="F5949" s="12">
        <v>0.38353651184839999</v>
      </c>
      <c r="G5949" s="12">
        <v>0.32319574208239998</v>
      </c>
      <c r="H5949" s="12">
        <v>0.20001169947979999</v>
      </c>
      <c r="I5949" s="12">
        <v>0.31706187004199998</v>
      </c>
    </row>
    <row r="5950" spans="1:10" x14ac:dyDescent="0.35">
      <c r="A5950" s="1" t="s">
        <v>691</v>
      </c>
      <c r="B5950" s="12">
        <v>8.4244067994880004E-2</v>
      </c>
      <c r="C5950" s="12">
        <v>4.6554158562440003E-2</v>
      </c>
      <c r="D5950" s="12">
        <v>8.3144651150609997E-2</v>
      </c>
      <c r="E5950" s="12">
        <v>9.0463657022850003E-2</v>
      </c>
      <c r="F5950" s="12">
        <v>0.12848446964249999</v>
      </c>
      <c r="G5950" s="12">
        <v>4.0697705375730003E-2</v>
      </c>
      <c r="H5950" s="12">
        <v>0</v>
      </c>
      <c r="I5950" s="12">
        <v>6.4255099703520002E-2</v>
      </c>
    </row>
    <row r="5951" spans="1:10" x14ac:dyDescent="0.35">
      <c r="A5951" s="1" t="s">
        <v>692</v>
      </c>
      <c r="B5951" s="12">
        <v>0.16585715149499999</v>
      </c>
      <c r="C5951" s="12">
        <v>8.0327082796580004E-2</v>
      </c>
      <c r="D5951" s="14">
        <v>0.17620017556609999</v>
      </c>
      <c r="E5951" s="12">
        <v>0.1073448962358</v>
      </c>
      <c r="F5951" s="12">
        <v>0</v>
      </c>
      <c r="G5951" s="12">
        <v>8.6068935766749996E-2</v>
      </c>
      <c r="H5951" s="12">
        <v>0.1852844433976</v>
      </c>
      <c r="I5951" s="12">
        <v>0.1225057953195</v>
      </c>
    </row>
    <row r="5952" spans="1:10" x14ac:dyDescent="0.35">
      <c r="A5952" s="1" t="s">
        <v>665</v>
      </c>
      <c r="B5952" s="12">
        <v>0.31407557499700001</v>
      </c>
      <c r="C5952" s="12">
        <v>0.2737399924699</v>
      </c>
      <c r="D5952" s="12">
        <v>0.3054068908841</v>
      </c>
      <c r="E5952" s="12">
        <v>0.36311580289270001</v>
      </c>
      <c r="F5952" s="12">
        <v>8.6048202171209995E-2</v>
      </c>
      <c r="G5952" s="12">
        <v>0.2871563724265</v>
      </c>
      <c r="H5952" s="12">
        <v>0.61470385712260001</v>
      </c>
      <c r="I5952" s="12">
        <v>0.29641275969589997</v>
      </c>
    </row>
    <row r="5953" spans="1:9" x14ac:dyDescent="0.35">
      <c r="A5953" s="1" t="s">
        <v>666</v>
      </c>
      <c r="B5953" s="12">
        <v>1</v>
      </c>
      <c r="C5953" s="12">
        <v>1</v>
      </c>
      <c r="D5953" s="12">
        <v>1</v>
      </c>
      <c r="E5953" s="12">
        <v>1</v>
      </c>
      <c r="F5953" s="12">
        <v>1</v>
      </c>
      <c r="G5953" s="12">
        <v>1</v>
      </c>
      <c r="H5953" s="12">
        <v>1</v>
      </c>
      <c r="I5953" s="12">
        <v>1</v>
      </c>
    </row>
    <row r="5954" spans="1:9" x14ac:dyDescent="0.35">
      <c r="A5954" s="1" t="s">
        <v>403</v>
      </c>
    </row>
    <row r="5955" spans="1:9" x14ac:dyDescent="0.35">
      <c r="A5955" s="1" t="s">
        <v>0</v>
      </c>
    </row>
    <row r="5956" spans="1:9" x14ac:dyDescent="0.35">
      <c r="B5956" s="10"/>
      <c r="C5956" s="10"/>
      <c r="D5956" s="10"/>
      <c r="E5956" s="10"/>
      <c r="F5956" s="10"/>
    </row>
    <row r="5959" spans="1:9" x14ac:dyDescent="0.35">
      <c r="A5959" s="3" t="s">
        <v>661</v>
      </c>
    </row>
    <row r="5960" spans="1:9" x14ac:dyDescent="0.35">
      <c r="A5960" s="1" t="s">
        <v>404</v>
      </c>
    </row>
    <row r="5961" spans="1:9" ht="46.5" x14ac:dyDescent="0.35">
      <c r="A5961" s="4" t="s">
        <v>662</v>
      </c>
      <c r="B5961" s="4" t="s">
        <v>687</v>
      </c>
      <c r="C5961" s="4" t="s">
        <v>688</v>
      </c>
      <c r="D5961" s="4" t="s">
        <v>689</v>
      </c>
      <c r="E5961" s="4" t="s">
        <v>690</v>
      </c>
      <c r="F5961" s="4" t="s">
        <v>691</v>
      </c>
      <c r="G5961" s="4" t="s">
        <v>692</v>
      </c>
      <c r="H5961" s="4" t="s">
        <v>665</v>
      </c>
      <c r="I5961" s="4" t="s">
        <v>666</v>
      </c>
    </row>
    <row r="5962" spans="1:9" x14ac:dyDescent="0.35">
      <c r="A5962" s="1" t="s">
        <v>687</v>
      </c>
      <c r="B5962" s="14">
        <v>0.6782454026775</v>
      </c>
      <c r="C5962" s="13">
        <v>0.32620416723950002</v>
      </c>
      <c r="D5962" s="14">
        <v>0.72683353198199996</v>
      </c>
      <c r="E5962" s="12">
        <v>0.58311053024320003</v>
      </c>
      <c r="F5962" s="12">
        <v>0.46151405387909999</v>
      </c>
      <c r="G5962" s="13">
        <v>0.29965215250479998</v>
      </c>
      <c r="H5962" s="12">
        <v>0</v>
      </c>
      <c r="I5962" s="12">
        <v>0.51682634528110005</v>
      </c>
    </row>
    <row r="5963" spans="1:9" x14ac:dyDescent="0.35">
      <c r="A5963" s="1" t="s">
        <v>688</v>
      </c>
      <c r="B5963" s="13">
        <v>6.0069290643329998E-2</v>
      </c>
      <c r="C5963" s="14">
        <v>0.34816231021249999</v>
      </c>
      <c r="D5963" s="13">
        <v>4.3511127149090001E-2</v>
      </c>
      <c r="E5963" s="13">
        <v>9.2489941413749999E-2</v>
      </c>
      <c r="F5963" s="12">
        <v>0.30347467092379998</v>
      </c>
      <c r="G5963" s="14">
        <v>0.35693141708499998</v>
      </c>
      <c r="H5963" s="12">
        <v>0</v>
      </c>
      <c r="I5963" s="12">
        <v>0.186760895023</v>
      </c>
    </row>
    <row r="5964" spans="1:9" x14ac:dyDescent="0.35">
      <c r="A5964" s="1" t="s">
        <v>689</v>
      </c>
      <c r="B5964" s="14">
        <v>0.3135681509528</v>
      </c>
      <c r="C5964" s="13">
        <v>6.2096114199960001E-2</v>
      </c>
      <c r="D5964" s="14">
        <v>0.41082609764209999</v>
      </c>
      <c r="E5964" s="12">
        <v>0.1231384619746</v>
      </c>
      <c r="F5964" s="13">
        <v>5.4148532430850001E-2</v>
      </c>
      <c r="G5964" s="13">
        <v>6.3655677314520001E-2</v>
      </c>
      <c r="H5964" s="12">
        <v>0</v>
      </c>
      <c r="I5964" s="12">
        <v>0.19976447523909999</v>
      </c>
    </row>
    <row r="5965" spans="1:9" x14ac:dyDescent="0.35">
      <c r="A5965" s="1" t="s">
        <v>690</v>
      </c>
      <c r="B5965" s="14">
        <v>0.36467725172460003</v>
      </c>
      <c r="C5965" s="12">
        <v>0.2641080530396</v>
      </c>
      <c r="D5965" s="12">
        <v>0.31600743434</v>
      </c>
      <c r="E5965" s="14">
        <v>0.45997206826859999</v>
      </c>
      <c r="F5965" s="12">
        <v>0.40736552144830002</v>
      </c>
      <c r="G5965" s="13">
        <v>0.23599647519030001</v>
      </c>
      <c r="H5965" s="12">
        <v>0</v>
      </c>
      <c r="I5965" s="12">
        <v>0.31706187004199998</v>
      </c>
    </row>
    <row r="5966" spans="1:9" x14ac:dyDescent="0.35">
      <c r="A5966" s="1" t="s">
        <v>691</v>
      </c>
      <c r="B5966" s="13">
        <v>3.4459977134479999E-2</v>
      </c>
      <c r="C5966" s="14">
        <v>0.102617868169</v>
      </c>
      <c r="D5966" s="13">
        <v>2.01100525531E-2</v>
      </c>
      <c r="E5966" s="12">
        <v>6.2556927233859999E-2</v>
      </c>
      <c r="F5966" s="14">
        <v>0.194699876454</v>
      </c>
      <c r="G5966" s="12">
        <v>8.4548509739210007E-2</v>
      </c>
      <c r="H5966" s="12">
        <v>0</v>
      </c>
      <c r="I5966" s="12">
        <v>6.4255099703520002E-2</v>
      </c>
    </row>
    <row r="5967" spans="1:9" x14ac:dyDescent="0.35">
      <c r="A5967" s="1" t="s">
        <v>692</v>
      </c>
      <c r="B5967" s="13">
        <v>2.5609313508849998E-2</v>
      </c>
      <c r="C5967" s="14">
        <v>0.24554444204350001</v>
      </c>
      <c r="D5967" s="13">
        <v>2.3401074595990001E-2</v>
      </c>
      <c r="E5967" s="13">
        <v>2.9933014179880001E-2</v>
      </c>
      <c r="F5967" s="12">
        <v>0.1087747944698</v>
      </c>
      <c r="G5967" s="14">
        <v>0.27238290734580001</v>
      </c>
      <c r="H5967" s="12">
        <v>0</v>
      </c>
      <c r="I5967" s="12">
        <v>0.1225057953195</v>
      </c>
    </row>
    <row r="5968" spans="1:9" x14ac:dyDescent="0.35">
      <c r="A5968" s="1" t="s">
        <v>665</v>
      </c>
      <c r="B5968" s="12">
        <v>0.26168530667919998</v>
      </c>
      <c r="C5968" s="12">
        <v>0.32563352254799999</v>
      </c>
      <c r="D5968" s="13">
        <v>0.22965534086889999</v>
      </c>
      <c r="E5968" s="12">
        <v>0.32439952834300001</v>
      </c>
      <c r="F5968" s="12">
        <v>0.23501127519699999</v>
      </c>
      <c r="G5968" s="12">
        <v>0.3434164304101</v>
      </c>
      <c r="H5968" s="14">
        <v>1</v>
      </c>
      <c r="I5968" s="12">
        <v>0.29641275969589997</v>
      </c>
    </row>
    <row r="5969" spans="1:9" x14ac:dyDescent="0.35">
      <c r="A5969" s="1" t="s">
        <v>666</v>
      </c>
      <c r="B5969" s="12">
        <v>1</v>
      </c>
      <c r="C5969" s="12">
        <v>1</v>
      </c>
      <c r="D5969" s="12">
        <v>1</v>
      </c>
      <c r="E5969" s="12">
        <v>1</v>
      </c>
      <c r="F5969" s="12">
        <v>1</v>
      </c>
      <c r="G5969" s="12">
        <v>1</v>
      </c>
      <c r="H5969" s="12">
        <v>1</v>
      </c>
      <c r="I5969" s="12">
        <v>1</v>
      </c>
    </row>
    <row r="5970" spans="1:9" x14ac:dyDescent="0.35">
      <c r="A5970" s="1" t="s">
        <v>404</v>
      </c>
    </row>
    <row r="5971" spans="1:9" x14ac:dyDescent="0.35">
      <c r="A5971" s="1" t="s">
        <v>0</v>
      </c>
    </row>
    <row r="5972" spans="1:9" x14ac:dyDescent="0.35">
      <c r="B5972" s="10"/>
      <c r="C5972" s="10"/>
      <c r="D5972" s="10"/>
      <c r="E5972" s="10"/>
    </row>
    <row r="5975" spans="1:9" x14ac:dyDescent="0.35">
      <c r="A5975" s="3" t="s">
        <v>661</v>
      </c>
    </row>
    <row r="5976" spans="1:9" x14ac:dyDescent="0.35">
      <c r="A5976" s="1" t="s">
        <v>405</v>
      </c>
    </row>
    <row r="5977" spans="1:9" ht="46.5" x14ac:dyDescent="0.35">
      <c r="A5977" s="4" t="s">
        <v>662</v>
      </c>
      <c r="B5977" s="4" t="s">
        <v>687</v>
      </c>
      <c r="C5977" s="4" t="s">
        <v>688</v>
      </c>
      <c r="D5977" s="4" t="s">
        <v>689</v>
      </c>
      <c r="E5977" s="4" t="s">
        <v>690</v>
      </c>
      <c r="F5977" s="4" t="s">
        <v>691</v>
      </c>
      <c r="G5977" s="4" t="s">
        <v>692</v>
      </c>
      <c r="H5977" s="4" t="s">
        <v>665</v>
      </c>
      <c r="I5977" s="4" t="s">
        <v>666</v>
      </c>
    </row>
    <row r="5978" spans="1:9" x14ac:dyDescent="0.35">
      <c r="A5978" s="1" t="s">
        <v>687</v>
      </c>
      <c r="B5978" s="12">
        <v>0.50587091597730005</v>
      </c>
      <c r="C5978" s="12">
        <v>0.54941244562869995</v>
      </c>
      <c r="D5978" s="12">
        <v>0.44479747012929999</v>
      </c>
      <c r="E5978" s="12">
        <v>0.55855379083989998</v>
      </c>
      <c r="F5978" s="12">
        <v>0.63150064008380002</v>
      </c>
      <c r="G5978" s="12">
        <v>0.52357229736709998</v>
      </c>
      <c r="H5978" s="12">
        <v>0.31805880177529999</v>
      </c>
      <c r="I5978" s="12">
        <v>0.51682634528110005</v>
      </c>
    </row>
    <row r="5979" spans="1:9" x14ac:dyDescent="0.35">
      <c r="A5979" s="1" t="s">
        <v>688</v>
      </c>
      <c r="B5979" s="12">
        <v>0.1982781343377</v>
      </c>
      <c r="C5979" s="12">
        <v>0.1636483838552</v>
      </c>
      <c r="D5979" s="12">
        <v>0.25029635472790002</v>
      </c>
      <c r="E5979" s="12">
        <v>0.15340643343169999</v>
      </c>
      <c r="F5979" s="12">
        <v>0.1206514951326</v>
      </c>
      <c r="G5979" s="12">
        <v>0.17718316783669999</v>
      </c>
      <c r="H5979" s="12">
        <v>0.29171832444450002</v>
      </c>
      <c r="I5979" s="12">
        <v>0.186760895023</v>
      </c>
    </row>
    <row r="5980" spans="1:9" x14ac:dyDescent="0.35">
      <c r="A5980" s="1" t="s">
        <v>689</v>
      </c>
      <c r="B5980" s="12">
        <v>0.1716378309221</v>
      </c>
      <c r="C5980" s="12">
        <v>0.25014800618029998</v>
      </c>
      <c r="D5980" s="12">
        <v>0.21241750651880001</v>
      </c>
      <c r="E5980" s="12">
        <v>0.1364606681377</v>
      </c>
      <c r="F5980" s="12">
        <v>0.2314098283863</v>
      </c>
      <c r="G5980" s="12">
        <v>0.2560465071227</v>
      </c>
      <c r="H5980" s="12">
        <v>0</v>
      </c>
      <c r="I5980" s="12">
        <v>0.19976447523909999</v>
      </c>
    </row>
    <row r="5981" spans="1:9" x14ac:dyDescent="0.35">
      <c r="A5981" s="1" t="s">
        <v>690</v>
      </c>
      <c r="B5981" s="12">
        <v>0.3342330850552</v>
      </c>
      <c r="C5981" s="12">
        <v>0.2992644394483</v>
      </c>
      <c r="D5981" s="12">
        <v>0.23237996361050001</v>
      </c>
      <c r="E5981" s="12">
        <v>0.42209312270220001</v>
      </c>
      <c r="F5981" s="12">
        <v>0.40009081169749999</v>
      </c>
      <c r="G5981" s="12">
        <v>0.26752579024430001</v>
      </c>
      <c r="H5981" s="12">
        <v>0.31805880177529999</v>
      </c>
      <c r="I5981" s="12">
        <v>0.31706187004199998</v>
      </c>
    </row>
    <row r="5982" spans="1:9" x14ac:dyDescent="0.35">
      <c r="A5982" s="1" t="s">
        <v>691</v>
      </c>
      <c r="B5982" s="12">
        <v>8.3354826290289993E-2</v>
      </c>
      <c r="C5982" s="12">
        <v>4.8672192425870002E-2</v>
      </c>
      <c r="D5982" s="12">
        <v>8.6570725360879994E-2</v>
      </c>
      <c r="E5982" s="12">
        <v>8.0580743283270001E-2</v>
      </c>
      <c r="F5982" s="12">
        <v>8.4818413943320001E-2</v>
      </c>
      <c r="G5982" s="12">
        <v>3.7293897053339999E-2</v>
      </c>
      <c r="H5982" s="12">
        <v>2.604437232285E-2</v>
      </c>
      <c r="I5982" s="12">
        <v>6.4255099703520002E-2</v>
      </c>
    </row>
    <row r="5983" spans="1:9" x14ac:dyDescent="0.35">
      <c r="A5983" s="1" t="s">
        <v>692</v>
      </c>
      <c r="B5983" s="12">
        <v>0.1149233080474</v>
      </c>
      <c r="C5983" s="12">
        <v>0.1149761914293</v>
      </c>
      <c r="D5983" s="12">
        <v>0.163725629367</v>
      </c>
      <c r="E5983" s="12">
        <v>7.2825690148399999E-2</v>
      </c>
      <c r="F5983" s="12">
        <v>3.5833081189300002E-2</v>
      </c>
      <c r="G5983" s="12">
        <v>0.13988927078339999</v>
      </c>
      <c r="H5983" s="12">
        <v>0.2656739521216</v>
      </c>
      <c r="I5983" s="12">
        <v>0.1225057953195</v>
      </c>
    </row>
    <row r="5984" spans="1:9" x14ac:dyDescent="0.35">
      <c r="A5984" s="1" t="s">
        <v>665</v>
      </c>
      <c r="B5984" s="12">
        <v>0.29585094968499998</v>
      </c>
      <c r="C5984" s="12">
        <v>0.28693917051610002</v>
      </c>
      <c r="D5984" s="12">
        <v>0.3049061751428</v>
      </c>
      <c r="E5984" s="12">
        <v>0.2880397757284</v>
      </c>
      <c r="F5984" s="12">
        <v>0.24784786478359999</v>
      </c>
      <c r="G5984" s="12">
        <v>0.29924453479629998</v>
      </c>
      <c r="H5984" s="12">
        <v>0.39022287378019999</v>
      </c>
      <c r="I5984" s="12">
        <v>0.29641275969589997</v>
      </c>
    </row>
    <row r="5985" spans="1:9" x14ac:dyDescent="0.35">
      <c r="A5985" s="1" t="s">
        <v>666</v>
      </c>
      <c r="B5985" s="12">
        <v>1</v>
      </c>
      <c r="C5985" s="12">
        <v>1</v>
      </c>
      <c r="D5985" s="12">
        <v>1</v>
      </c>
      <c r="E5985" s="12">
        <v>1</v>
      </c>
      <c r="F5985" s="12">
        <v>1</v>
      </c>
      <c r="G5985" s="12">
        <v>1</v>
      </c>
      <c r="H5985" s="12">
        <v>1</v>
      </c>
      <c r="I5985" s="12">
        <v>1</v>
      </c>
    </row>
    <row r="5986" spans="1:9" x14ac:dyDescent="0.35">
      <c r="A5986" s="1" t="s">
        <v>405</v>
      </c>
    </row>
    <row r="5987" spans="1:9" x14ac:dyDescent="0.35">
      <c r="A5987" s="1" t="s">
        <v>0</v>
      </c>
    </row>
    <row r="5988" spans="1:9" x14ac:dyDescent="0.35">
      <c r="B5988" s="10"/>
      <c r="C5988" s="10"/>
      <c r="D5988" s="10"/>
    </row>
    <row r="5991" spans="1:9" x14ac:dyDescent="0.35">
      <c r="A5991" s="3" t="s">
        <v>661</v>
      </c>
    </row>
    <row r="5992" spans="1:9" x14ac:dyDescent="0.35">
      <c r="A5992" s="1" t="s">
        <v>406</v>
      </c>
    </row>
    <row r="5993" spans="1:9" ht="46.5" x14ac:dyDescent="0.35">
      <c r="A5993" s="4" t="s">
        <v>662</v>
      </c>
      <c r="B5993" s="4" t="s">
        <v>687</v>
      </c>
      <c r="C5993" s="4" t="s">
        <v>688</v>
      </c>
      <c r="D5993" s="4" t="s">
        <v>689</v>
      </c>
      <c r="E5993" s="4" t="s">
        <v>690</v>
      </c>
      <c r="F5993" s="4" t="s">
        <v>691</v>
      </c>
      <c r="G5993" s="4" t="s">
        <v>692</v>
      </c>
      <c r="H5993" s="4" t="s">
        <v>665</v>
      </c>
      <c r="I5993" s="4" t="s">
        <v>666</v>
      </c>
    </row>
    <row r="5994" spans="1:9" x14ac:dyDescent="0.35">
      <c r="A5994" s="1" t="s">
        <v>687</v>
      </c>
      <c r="B5994" s="14">
        <v>0.66005980288760002</v>
      </c>
      <c r="C5994" s="13">
        <v>0.42254200978630002</v>
      </c>
      <c r="D5994" s="14">
        <v>0.6895158573172</v>
      </c>
      <c r="E5994" s="14">
        <v>0.64547933533659996</v>
      </c>
      <c r="F5994" s="12">
        <v>0.62717791377849996</v>
      </c>
      <c r="G5994" s="13">
        <v>0.34556149737690001</v>
      </c>
      <c r="H5994" s="12">
        <v>0.3765425768399</v>
      </c>
      <c r="I5994" s="12">
        <v>0.51682634528110005</v>
      </c>
    </row>
    <row r="5995" spans="1:9" x14ac:dyDescent="0.35">
      <c r="A5995" s="1" t="s">
        <v>688</v>
      </c>
      <c r="B5995" s="13">
        <v>8.1172342588610003E-2</v>
      </c>
      <c r="C5995" s="14">
        <v>0.26193174010100001</v>
      </c>
      <c r="D5995" s="12">
        <v>7.8587243894469999E-2</v>
      </c>
      <c r="E5995" s="13">
        <v>8.2451941922470004E-2</v>
      </c>
      <c r="F5995" s="12">
        <v>0.1125011287388</v>
      </c>
      <c r="G5995" s="14">
        <v>0.31814496958749999</v>
      </c>
      <c r="H5995" s="12">
        <v>0.23140605395620001</v>
      </c>
      <c r="I5995" s="12">
        <v>0.186760895023</v>
      </c>
    </row>
    <row r="5996" spans="1:9" x14ac:dyDescent="0.35">
      <c r="A5996" s="1" t="s">
        <v>689</v>
      </c>
      <c r="B5996" s="14">
        <v>0.29771681689689999</v>
      </c>
      <c r="C5996" s="13">
        <v>0.14372180000150001</v>
      </c>
      <c r="D5996" s="14">
        <v>0.51331921083459997</v>
      </c>
      <c r="E5996" s="12">
        <v>0.19099567689329999</v>
      </c>
      <c r="F5996" s="12">
        <v>0.2462613556231</v>
      </c>
      <c r="G5996" s="13">
        <v>0.105148180319</v>
      </c>
      <c r="H5996" s="13">
        <v>1.6346765590959999E-2</v>
      </c>
      <c r="I5996" s="12">
        <v>0.19976447523909999</v>
      </c>
    </row>
    <row r="5997" spans="1:9" x14ac:dyDescent="0.35">
      <c r="A5997" s="1" t="s">
        <v>690</v>
      </c>
      <c r="B5997" s="12">
        <v>0.36234298599069997</v>
      </c>
      <c r="C5997" s="12">
        <v>0.27882020978479999</v>
      </c>
      <c r="D5997" s="13">
        <v>0.1761966464825</v>
      </c>
      <c r="E5997" s="14">
        <v>0.45448365844330002</v>
      </c>
      <c r="F5997" s="12">
        <v>0.38091655815550002</v>
      </c>
      <c r="G5997" s="13">
        <v>0.24041331705790001</v>
      </c>
      <c r="H5997" s="12">
        <v>0.36019581124889999</v>
      </c>
      <c r="I5997" s="12">
        <v>0.31706187004199998</v>
      </c>
    </row>
    <row r="5998" spans="1:9" x14ac:dyDescent="0.35">
      <c r="A5998" s="1" t="s">
        <v>691</v>
      </c>
      <c r="B5998" s="12">
        <v>4.3434724177219997E-2</v>
      </c>
      <c r="C5998" s="12">
        <v>8.3267279699139995E-2</v>
      </c>
      <c r="D5998" s="12">
        <v>4.8889091427489997E-2</v>
      </c>
      <c r="E5998" s="12">
        <v>4.0734864123179997E-2</v>
      </c>
      <c r="F5998" s="12">
        <v>8.9485991451620006E-2</v>
      </c>
      <c r="G5998" s="12">
        <v>8.0927907145780006E-2</v>
      </c>
      <c r="H5998" s="12">
        <v>2.9605955885139999E-2</v>
      </c>
      <c r="I5998" s="12">
        <v>6.4255099703520002E-2</v>
      </c>
    </row>
    <row r="5999" spans="1:9" x14ac:dyDescent="0.35">
      <c r="A5999" s="1" t="s">
        <v>692</v>
      </c>
      <c r="B5999" s="13">
        <v>3.7737618411399998E-2</v>
      </c>
      <c r="C5999" s="14">
        <v>0.17866446040180001</v>
      </c>
      <c r="D5999" s="13">
        <v>2.9698152466979998E-2</v>
      </c>
      <c r="E5999" s="13">
        <v>4.171707779929E-2</v>
      </c>
      <c r="F5999" s="13">
        <v>2.3015137287159999E-2</v>
      </c>
      <c r="G5999" s="14">
        <v>0.23721706244179999</v>
      </c>
      <c r="H5999" s="12">
        <v>0.2018000980711</v>
      </c>
      <c r="I5999" s="12">
        <v>0.1225057953195</v>
      </c>
    </row>
    <row r="6000" spans="1:9" x14ac:dyDescent="0.35">
      <c r="A6000" s="1" t="s">
        <v>665</v>
      </c>
      <c r="B6000" s="12">
        <v>0.25876785452380002</v>
      </c>
      <c r="C6000" s="12">
        <v>0.31552625011270002</v>
      </c>
      <c r="D6000" s="12">
        <v>0.2318968987884</v>
      </c>
      <c r="E6000" s="12">
        <v>0.27206872274089999</v>
      </c>
      <c r="F6000" s="12">
        <v>0.26032095748270001</v>
      </c>
      <c r="G6000" s="12">
        <v>0.3362935330356</v>
      </c>
      <c r="H6000" s="12">
        <v>0.39205136920389999</v>
      </c>
      <c r="I6000" s="12">
        <v>0.29641275969589997</v>
      </c>
    </row>
    <row r="6001" spans="1:9" x14ac:dyDescent="0.35">
      <c r="A6001" s="1" t="s">
        <v>666</v>
      </c>
      <c r="B6001" s="12">
        <v>1</v>
      </c>
      <c r="C6001" s="12">
        <v>1</v>
      </c>
      <c r="D6001" s="12">
        <v>1</v>
      </c>
      <c r="E6001" s="12">
        <v>1</v>
      </c>
      <c r="F6001" s="12">
        <v>1</v>
      </c>
      <c r="G6001" s="12">
        <v>1</v>
      </c>
      <c r="H6001" s="12">
        <v>1</v>
      </c>
      <c r="I6001" s="12">
        <v>1</v>
      </c>
    </row>
    <row r="6002" spans="1:9" x14ac:dyDescent="0.35">
      <c r="A6002" s="1" t="s">
        <v>406</v>
      </c>
    </row>
    <row r="6003" spans="1:9" x14ac:dyDescent="0.35">
      <c r="A6003" s="1" t="s">
        <v>0</v>
      </c>
    </row>
    <row r="6004" spans="1:9" x14ac:dyDescent="0.35">
      <c r="B6004" s="10"/>
      <c r="C6004" s="10"/>
      <c r="D6004" s="10"/>
    </row>
    <row r="6007" spans="1:9" x14ac:dyDescent="0.35">
      <c r="A6007" s="3" t="s">
        <v>661</v>
      </c>
    </row>
    <row r="6008" spans="1:9" x14ac:dyDescent="0.35">
      <c r="A6008" s="1" t="s">
        <v>407</v>
      </c>
    </row>
    <row r="6009" spans="1:9" ht="46.5" x14ac:dyDescent="0.35">
      <c r="A6009" s="4" t="s">
        <v>662</v>
      </c>
      <c r="B6009" s="4" t="s">
        <v>687</v>
      </c>
      <c r="C6009" s="4" t="s">
        <v>688</v>
      </c>
      <c r="D6009" s="4" t="s">
        <v>689</v>
      </c>
      <c r="E6009" s="4" t="s">
        <v>690</v>
      </c>
      <c r="F6009" s="4" t="s">
        <v>691</v>
      </c>
      <c r="G6009" s="4" t="s">
        <v>692</v>
      </c>
      <c r="H6009" s="4" t="s">
        <v>665</v>
      </c>
      <c r="I6009" s="4" t="s">
        <v>666</v>
      </c>
    </row>
    <row r="6010" spans="1:9" x14ac:dyDescent="0.35">
      <c r="A6010" s="1" t="s">
        <v>687</v>
      </c>
      <c r="B6010" s="14">
        <v>0.66926753451929999</v>
      </c>
      <c r="C6010" s="13">
        <v>0.3093878715542</v>
      </c>
      <c r="D6010" s="14">
        <v>0.71307863037719998</v>
      </c>
      <c r="E6010" s="12">
        <v>0.60561488542770003</v>
      </c>
      <c r="F6010" s="12">
        <v>0.43913730634019998</v>
      </c>
      <c r="G6010" s="13">
        <v>0.2869371829158</v>
      </c>
      <c r="H6010" s="13">
        <v>0.1204766819697</v>
      </c>
      <c r="I6010" s="12">
        <v>0.51682634528110005</v>
      </c>
    </row>
    <row r="6011" spans="1:9" x14ac:dyDescent="0.35">
      <c r="A6011" s="1" t="s">
        <v>688</v>
      </c>
      <c r="B6011" s="13">
        <v>5.6563570576960001E-2</v>
      </c>
      <c r="C6011" s="14">
        <v>0.38286733080930002</v>
      </c>
      <c r="D6011" s="13">
        <v>5.0761861768369998E-2</v>
      </c>
      <c r="E6011" s="13">
        <v>6.4992808140980005E-2</v>
      </c>
      <c r="F6011" s="12">
        <v>0.27841524716400001</v>
      </c>
      <c r="G6011" s="14">
        <v>0.40094079071619998</v>
      </c>
      <c r="H6011" s="12">
        <v>0.29981698248409999</v>
      </c>
      <c r="I6011" s="12">
        <v>0.186760895023</v>
      </c>
    </row>
    <row r="6012" spans="1:9" x14ac:dyDescent="0.35">
      <c r="A6012" s="1" t="s">
        <v>689</v>
      </c>
      <c r="B6012" s="14">
        <v>0.2880602573162</v>
      </c>
      <c r="C6012" s="13">
        <v>7.711011247815E-2</v>
      </c>
      <c r="D6012" s="14">
        <v>0.42197836301230002</v>
      </c>
      <c r="E6012" s="13">
        <v>9.349214570014E-2</v>
      </c>
      <c r="F6012" s="12">
        <v>0.14451904835750001</v>
      </c>
      <c r="G6012" s="13">
        <v>6.5446269522950004E-2</v>
      </c>
      <c r="H6012" s="12">
        <v>0</v>
      </c>
      <c r="I6012" s="12">
        <v>0.19976447523909999</v>
      </c>
    </row>
    <row r="6013" spans="1:9" x14ac:dyDescent="0.35">
      <c r="A6013" s="1" t="s">
        <v>690</v>
      </c>
      <c r="B6013" s="14">
        <v>0.38120727720309999</v>
      </c>
      <c r="C6013" s="13">
        <v>0.23227775907600001</v>
      </c>
      <c r="D6013" s="12">
        <v>0.29110026736490002</v>
      </c>
      <c r="E6013" s="14">
        <v>0.5121227397275</v>
      </c>
      <c r="F6013" s="12">
        <v>0.2946182579826</v>
      </c>
      <c r="G6013" s="13">
        <v>0.2214909133929</v>
      </c>
      <c r="H6013" s="12">
        <v>0.1204766819697</v>
      </c>
      <c r="I6013" s="12">
        <v>0.31706187004199998</v>
      </c>
    </row>
    <row r="6014" spans="1:9" x14ac:dyDescent="0.35">
      <c r="A6014" s="1" t="s">
        <v>691</v>
      </c>
      <c r="B6014" s="13">
        <v>2.5621197041209999E-2</v>
      </c>
      <c r="C6014" s="14">
        <v>0.130661138885</v>
      </c>
      <c r="D6014" s="13">
        <v>2.7604059909550002E-2</v>
      </c>
      <c r="E6014" s="12">
        <v>2.2740317851029999E-2</v>
      </c>
      <c r="F6014" s="14">
        <v>0.27841524716400001</v>
      </c>
      <c r="G6014" s="14">
        <v>0.1050950816187</v>
      </c>
      <c r="H6014" s="12">
        <v>0</v>
      </c>
      <c r="I6014" s="12">
        <v>6.4255099703520002E-2</v>
      </c>
    </row>
    <row r="6015" spans="1:9" x14ac:dyDescent="0.35">
      <c r="A6015" s="1" t="s">
        <v>692</v>
      </c>
      <c r="B6015" s="13">
        <v>3.0942373535760001E-2</v>
      </c>
      <c r="C6015" s="14">
        <v>0.25220619192440002</v>
      </c>
      <c r="D6015" s="13">
        <v>2.315780185882E-2</v>
      </c>
      <c r="E6015" s="13">
        <v>4.2252490289949998E-2</v>
      </c>
      <c r="F6015" s="12">
        <v>0</v>
      </c>
      <c r="G6015" s="14">
        <v>0.29584570909750002</v>
      </c>
      <c r="H6015" s="12">
        <v>0.29981698248409999</v>
      </c>
      <c r="I6015" s="12">
        <v>0.1225057953195</v>
      </c>
    </row>
    <row r="6016" spans="1:9" x14ac:dyDescent="0.35">
      <c r="A6016" s="1" t="s">
        <v>665</v>
      </c>
      <c r="B6016" s="12">
        <v>0.2741688949037</v>
      </c>
      <c r="C6016" s="12">
        <v>0.30774479763649998</v>
      </c>
      <c r="D6016" s="12">
        <v>0.23615950785449999</v>
      </c>
      <c r="E6016" s="12">
        <v>0.32939230643130002</v>
      </c>
      <c r="F6016" s="12">
        <v>0.28244744649589998</v>
      </c>
      <c r="G6016" s="12">
        <v>0.31212202636800002</v>
      </c>
      <c r="H6016" s="14">
        <v>0.57970633554619999</v>
      </c>
      <c r="I6016" s="12">
        <v>0.29641275969589997</v>
      </c>
    </row>
    <row r="6017" spans="1:9" x14ac:dyDescent="0.35">
      <c r="A6017" s="1" t="s">
        <v>666</v>
      </c>
      <c r="B6017" s="12">
        <v>1</v>
      </c>
      <c r="C6017" s="12">
        <v>1</v>
      </c>
      <c r="D6017" s="12">
        <v>1</v>
      </c>
      <c r="E6017" s="12">
        <v>1</v>
      </c>
      <c r="F6017" s="12">
        <v>1</v>
      </c>
      <c r="G6017" s="12">
        <v>1</v>
      </c>
      <c r="H6017" s="12">
        <v>1</v>
      </c>
      <c r="I6017" s="12">
        <v>1</v>
      </c>
    </row>
    <row r="6018" spans="1:9" x14ac:dyDescent="0.35">
      <c r="A6018" s="1" t="s">
        <v>407</v>
      </c>
    </row>
    <row r="6019" spans="1:9" x14ac:dyDescent="0.35">
      <c r="A6019" s="1" t="s">
        <v>0</v>
      </c>
    </row>
    <row r="6020" spans="1:9" x14ac:dyDescent="0.35">
      <c r="B6020" s="10"/>
      <c r="C6020" s="10"/>
      <c r="D6020" s="10"/>
    </row>
    <row r="6023" spans="1:9" x14ac:dyDescent="0.35">
      <c r="A6023" s="3" t="s">
        <v>661</v>
      </c>
    </row>
    <row r="6024" spans="1:9" x14ac:dyDescent="0.35">
      <c r="A6024" s="1" t="s">
        <v>408</v>
      </c>
    </row>
    <row r="6025" spans="1:9" ht="46.5" x14ac:dyDescent="0.35">
      <c r="A6025" s="4" t="s">
        <v>662</v>
      </c>
      <c r="B6025" s="4" t="s">
        <v>687</v>
      </c>
      <c r="C6025" s="4" t="s">
        <v>688</v>
      </c>
      <c r="D6025" s="4" t="s">
        <v>689</v>
      </c>
      <c r="E6025" s="4" t="s">
        <v>690</v>
      </c>
      <c r="F6025" s="4" t="s">
        <v>691</v>
      </c>
      <c r="G6025" s="4" t="s">
        <v>692</v>
      </c>
      <c r="H6025" s="4" t="s">
        <v>665</v>
      </c>
      <c r="I6025" s="4" t="s">
        <v>666</v>
      </c>
    </row>
    <row r="6026" spans="1:9" x14ac:dyDescent="0.35">
      <c r="A6026" s="1" t="s">
        <v>687</v>
      </c>
      <c r="B6026" s="12">
        <v>0.4773676564814</v>
      </c>
      <c r="C6026" s="14">
        <v>0.59434227964230002</v>
      </c>
      <c r="D6026" s="13">
        <v>0.4122746605648</v>
      </c>
      <c r="E6026" s="12">
        <v>0.5994048845594</v>
      </c>
      <c r="F6026" s="12">
        <v>0.70651868783119998</v>
      </c>
      <c r="G6026" s="12">
        <v>0.57033050270219998</v>
      </c>
      <c r="H6026" s="12">
        <v>0.36838529506959999</v>
      </c>
      <c r="I6026" s="12">
        <v>0.51682634528110005</v>
      </c>
    </row>
    <row r="6027" spans="1:9" x14ac:dyDescent="0.35">
      <c r="A6027" s="1" t="s">
        <v>688</v>
      </c>
      <c r="B6027" s="12">
        <v>0.2215242025775</v>
      </c>
      <c r="C6027" s="12">
        <v>0.16056115904070001</v>
      </c>
      <c r="D6027" s="14">
        <v>0.27299596165200002</v>
      </c>
      <c r="E6027" s="12">
        <v>0.125024253339</v>
      </c>
      <c r="F6027" s="12">
        <v>0.13840443680879999</v>
      </c>
      <c r="G6027" s="12">
        <v>0.16530388775300001</v>
      </c>
      <c r="H6027" s="12">
        <v>8.5504680745219996E-2</v>
      </c>
      <c r="I6027" s="12">
        <v>0.186760895023</v>
      </c>
    </row>
    <row r="6028" spans="1:9" x14ac:dyDescent="0.35">
      <c r="A6028" s="1" t="s">
        <v>689</v>
      </c>
      <c r="B6028" s="13">
        <v>0.14462092914960001</v>
      </c>
      <c r="C6028" s="14">
        <v>0.28437217870069997</v>
      </c>
      <c r="D6028" s="12">
        <v>0.1660317437845</v>
      </c>
      <c r="E6028" s="13">
        <v>0.104479644636</v>
      </c>
      <c r="F6028" s="12">
        <v>0.15704874077770001</v>
      </c>
      <c r="G6028" s="14">
        <v>0.31162623363089997</v>
      </c>
      <c r="H6028" s="12">
        <v>0.1230794624363</v>
      </c>
      <c r="I6028" s="12">
        <v>0.19976447523909999</v>
      </c>
    </row>
    <row r="6029" spans="1:9" x14ac:dyDescent="0.35">
      <c r="A6029" s="1" t="s">
        <v>690</v>
      </c>
      <c r="B6029" s="12">
        <v>0.3327467273318</v>
      </c>
      <c r="C6029" s="12">
        <v>0.30997010094159999</v>
      </c>
      <c r="D6029" s="12">
        <v>0.24624291678019999</v>
      </c>
      <c r="E6029" s="14">
        <v>0.49492523992339998</v>
      </c>
      <c r="F6029" s="14">
        <v>0.54946994705350005</v>
      </c>
      <c r="G6029" s="12">
        <v>0.25870426907119998</v>
      </c>
      <c r="H6029" s="12">
        <v>0.2453058326333</v>
      </c>
      <c r="I6029" s="12">
        <v>0.31706187004199998</v>
      </c>
    </row>
    <row r="6030" spans="1:9" x14ac:dyDescent="0.35">
      <c r="A6030" s="1" t="s">
        <v>691</v>
      </c>
      <c r="B6030" s="12">
        <v>7.8633472813989996E-2</v>
      </c>
      <c r="C6030" s="12">
        <v>5.7477591836520001E-2</v>
      </c>
      <c r="D6030" s="12">
        <v>8.7855927084990001E-2</v>
      </c>
      <c r="E6030" s="12">
        <v>6.1343090961709999E-2</v>
      </c>
      <c r="F6030" s="12">
        <v>0.10541458853589999</v>
      </c>
      <c r="G6030" s="12">
        <v>4.7216499593440001E-2</v>
      </c>
      <c r="H6030" s="12">
        <v>0</v>
      </c>
      <c r="I6030" s="12">
        <v>6.4255099703520002E-2</v>
      </c>
    </row>
    <row r="6031" spans="1:9" x14ac:dyDescent="0.35">
      <c r="A6031" s="1" t="s">
        <v>692</v>
      </c>
      <c r="B6031" s="12">
        <v>0.14289072976360001</v>
      </c>
      <c r="C6031" s="12">
        <v>0.10308356720420001</v>
      </c>
      <c r="D6031" s="14">
        <v>0.18514003456709999</v>
      </c>
      <c r="E6031" s="12">
        <v>6.3681162377249995E-2</v>
      </c>
      <c r="F6031" s="12">
        <v>3.2989848272949998E-2</v>
      </c>
      <c r="G6031" s="12">
        <v>0.1180873881595</v>
      </c>
      <c r="H6031" s="12">
        <v>8.5504680745219996E-2</v>
      </c>
      <c r="I6031" s="12">
        <v>0.1225057953195</v>
      </c>
    </row>
    <row r="6032" spans="1:9" x14ac:dyDescent="0.35">
      <c r="A6032" s="1" t="s">
        <v>665</v>
      </c>
      <c r="B6032" s="12">
        <v>0.30110814094100002</v>
      </c>
      <c r="C6032" s="12">
        <v>0.245096561317</v>
      </c>
      <c r="D6032" s="12">
        <v>0.31472937778319998</v>
      </c>
      <c r="E6032" s="12">
        <v>0.27557086210170001</v>
      </c>
      <c r="F6032" s="12">
        <v>0.1550768753599</v>
      </c>
      <c r="G6032" s="12">
        <v>0.26436560954490002</v>
      </c>
      <c r="H6032" s="14">
        <v>0.54611002418520005</v>
      </c>
      <c r="I6032" s="12">
        <v>0.29641275969589997</v>
      </c>
    </row>
    <row r="6033" spans="1:9" x14ac:dyDescent="0.35">
      <c r="A6033" s="1" t="s">
        <v>666</v>
      </c>
      <c r="B6033" s="12">
        <v>1</v>
      </c>
      <c r="C6033" s="12">
        <v>1</v>
      </c>
      <c r="D6033" s="12">
        <v>1</v>
      </c>
      <c r="E6033" s="12">
        <v>1</v>
      </c>
      <c r="F6033" s="12">
        <v>1</v>
      </c>
      <c r="G6033" s="12">
        <v>1</v>
      </c>
      <c r="H6033" s="12">
        <v>1</v>
      </c>
      <c r="I6033" s="12">
        <v>1</v>
      </c>
    </row>
    <row r="6034" spans="1:9" x14ac:dyDescent="0.35">
      <c r="A6034" s="1" t="s">
        <v>408</v>
      </c>
    </row>
    <row r="6035" spans="1:9" x14ac:dyDescent="0.35">
      <c r="A6035" s="1" t="s">
        <v>0</v>
      </c>
    </row>
    <row r="6036" spans="1:9" x14ac:dyDescent="0.35">
      <c r="B6036" s="10"/>
      <c r="C6036" s="10"/>
      <c r="D6036" s="10"/>
      <c r="E6036" s="10"/>
    </row>
    <row r="6039" spans="1:9" x14ac:dyDescent="0.35">
      <c r="A6039" s="3" t="s">
        <v>661</v>
      </c>
    </row>
    <row r="6040" spans="1:9" x14ac:dyDescent="0.35">
      <c r="A6040" s="1" t="s">
        <v>409</v>
      </c>
    </row>
    <row r="6041" spans="1:9" ht="62" x14ac:dyDescent="0.35">
      <c r="A6041" s="4" t="s">
        <v>662</v>
      </c>
      <c r="B6041" s="4" t="s">
        <v>693</v>
      </c>
      <c r="C6041" s="4" t="s">
        <v>694</v>
      </c>
      <c r="D6041" s="4" t="s">
        <v>695</v>
      </c>
      <c r="E6041" s="4" t="s">
        <v>665</v>
      </c>
      <c r="F6041" s="4" t="s">
        <v>666</v>
      </c>
    </row>
    <row r="6042" spans="1:9" x14ac:dyDescent="0.35">
      <c r="A6042" s="1" t="s">
        <v>687</v>
      </c>
      <c r="B6042" s="12">
        <v>0.50388219752859997</v>
      </c>
      <c r="C6042" s="12">
        <v>0.42308358098049997</v>
      </c>
      <c r="D6042" s="12">
        <v>0.54678694800929994</v>
      </c>
      <c r="E6042" s="12">
        <v>0.29407972519190001</v>
      </c>
      <c r="F6042" s="12">
        <v>0.51682634528110005</v>
      </c>
    </row>
    <row r="6043" spans="1:9" x14ac:dyDescent="0.35">
      <c r="A6043" s="1" t="s">
        <v>688</v>
      </c>
      <c r="B6043" s="12">
        <v>0.17718360976</v>
      </c>
      <c r="C6043" s="12">
        <v>0.2262303758401</v>
      </c>
      <c r="D6043" s="12">
        <v>0.18405830556780001</v>
      </c>
      <c r="E6043" s="12">
        <v>0.2139716668077</v>
      </c>
      <c r="F6043" s="12">
        <v>0.186760895023</v>
      </c>
    </row>
    <row r="6044" spans="1:9" x14ac:dyDescent="0.35">
      <c r="A6044" s="1" t="s">
        <v>689</v>
      </c>
      <c r="B6044" s="12">
        <v>0.17763272176100001</v>
      </c>
      <c r="C6044" s="12">
        <v>0.16967005938839999</v>
      </c>
      <c r="D6044" s="12">
        <v>0.2224949384562</v>
      </c>
      <c r="E6044" s="12">
        <v>0</v>
      </c>
      <c r="F6044" s="12">
        <v>0.19976447523909999</v>
      </c>
    </row>
    <row r="6045" spans="1:9" x14ac:dyDescent="0.35">
      <c r="A6045" s="1" t="s">
        <v>690</v>
      </c>
      <c r="B6045" s="12">
        <v>0.32624947576759999</v>
      </c>
      <c r="C6045" s="12">
        <v>0.25341352159210001</v>
      </c>
      <c r="D6045" s="12">
        <v>0.3242920095531</v>
      </c>
      <c r="E6045" s="12">
        <v>0.29407972519190001</v>
      </c>
      <c r="F6045" s="12">
        <v>0.31706187004199998</v>
      </c>
    </row>
    <row r="6046" spans="1:9" x14ac:dyDescent="0.35">
      <c r="A6046" s="1" t="s">
        <v>691</v>
      </c>
      <c r="B6046" s="12">
        <v>5.8587458904749999E-2</v>
      </c>
      <c r="C6046" s="12">
        <v>6.3121651985390007E-2</v>
      </c>
      <c r="D6046" s="12">
        <v>6.5784009540580002E-2</v>
      </c>
      <c r="E6046" s="12">
        <v>0.13277361997709999</v>
      </c>
      <c r="F6046" s="12">
        <v>6.4255099703520002E-2</v>
      </c>
    </row>
    <row r="6047" spans="1:9" x14ac:dyDescent="0.35">
      <c r="A6047" s="1" t="s">
        <v>692</v>
      </c>
      <c r="B6047" s="12">
        <v>0.11859615085520001</v>
      </c>
      <c r="C6047" s="12">
        <v>0.16310872385469999</v>
      </c>
      <c r="D6047" s="12">
        <v>0.11827429602719999</v>
      </c>
      <c r="E6047" s="12">
        <v>8.1198046830560006E-2</v>
      </c>
      <c r="F6047" s="12">
        <v>0.1225057953195</v>
      </c>
    </row>
    <row r="6048" spans="1:9" x14ac:dyDescent="0.35">
      <c r="A6048" s="1" t="s">
        <v>665</v>
      </c>
      <c r="B6048" s="12">
        <v>0.3189341927114</v>
      </c>
      <c r="C6048" s="12">
        <v>0.3506860431794</v>
      </c>
      <c r="D6048" s="12">
        <v>0.26915474642289999</v>
      </c>
      <c r="E6048" s="12">
        <v>0.4919486080005</v>
      </c>
      <c r="F6048" s="12">
        <v>0.29641275969589997</v>
      </c>
    </row>
    <row r="6049" spans="1:10" x14ac:dyDescent="0.35">
      <c r="A6049" s="1" t="s">
        <v>666</v>
      </c>
      <c r="B6049" s="12">
        <v>1</v>
      </c>
      <c r="C6049" s="12">
        <v>1</v>
      </c>
      <c r="D6049" s="12">
        <v>1</v>
      </c>
      <c r="E6049" s="12">
        <v>1</v>
      </c>
      <c r="F6049" s="12">
        <v>1</v>
      </c>
    </row>
    <row r="6050" spans="1:10" x14ac:dyDescent="0.35">
      <c r="A6050" s="1" t="s">
        <v>409</v>
      </c>
    </row>
    <row r="6051" spans="1:10" x14ac:dyDescent="0.35">
      <c r="A6051" s="1" t="s">
        <v>0</v>
      </c>
    </row>
    <row r="6052" spans="1:10" x14ac:dyDescent="0.35">
      <c r="B6052" s="10"/>
      <c r="C6052" s="10"/>
      <c r="D6052" s="10"/>
      <c r="E6052" s="10"/>
      <c r="F6052" s="10"/>
      <c r="G6052" s="10"/>
      <c r="H6052" s="10"/>
    </row>
    <row r="6055" spans="1:10" x14ac:dyDescent="0.35">
      <c r="A6055" s="3" t="s">
        <v>661</v>
      </c>
    </row>
    <row r="6056" spans="1:10" x14ac:dyDescent="0.35">
      <c r="A6056" s="1" t="s">
        <v>410</v>
      </c>
    </row>
    <row r="6057" spans="1:10" ht="31" x14ac:dyDescent="0.35">
      <c r="A6057" s="4" t="s">
        <v>662</v>
      </c>
      <c r="B6057" s="4" t="s">
        <v>696</v>
      </c>
      <c r="C6057" s="4" t="s">
        <v>697</v>
      </c>
      <c r="D6057" s="4" t="s">
        <v>698</v>
      </c>
      <c r="E6057" s="4" t="s">
        <v>699</v>
      </c>
      <c r="F6057" s="4" t="s">
        <v>700</v>
      </c>
      <c r="G6057" s="4" t="s">
        <v>701</v>
      </c>
      <c r="H6057" s="4" t="s">
        <v>665</v>
      </c>
      <c r="I6057" s="4" t="s">
        <v>666</v>
      </c>
    </row>
    <row r="6058" spans="1:10" x14ac:dyDescent="0.35">
      <c r="A6058" s="1" t="s">
        <v>687</v>
      </c>
      <c r="B6058" s="14">
        <v>0.59028352210379997</v>
      </c>
      <c r="C6058" s="13">
        <v>0.36159066927720002</v>
      </c>
      <c r="D6058" s="14">
        <v>0.62976458518379996</v>
      </c>
      <c r="E6058" s="12">
        <v>0.49312600921319999</v>
      </c>
      <c r="F6058" s="12">
        <v>0.47632263037520001</v>
      </c>
      <c r="G6058" s="13">
        <v>0.26543252623230001</v>
      </c>
      <c r="H6058" s="12">
        <v>0.35690036590719998</v>
      </c>
      <c r="I6058" s="12">
        <v>0.51682634528110005</v>
      </c>
    </row>
    <row r="6059" spans="1:10" x14ac:dyDescent="0.35">
      <c r="A6059" s="1" t="s">
        <v>688</v>
      </c>
      <c r="B6059" s="13">
        <v>0.14847007862969999</v>
      </c>
      <c r="C6059" s="14">
        <v>0.26653046639759997</v>
      </c>
      <c r="D6059" s="13">
        <v>0.1046574656874</v>
      </c>
      <c r="E6059" s="12">
        <v>0.25628694511319999</v>
      </c>
      <c r="F6059" s="12">
        <v>0.14528523328500001</v>
      </c>
      <c r="G6059" s="14">
        <v>0.36814745574879998</v>
      </c>
      <c r="H6059" s="12">
        <v>0.29036496615360002</v>
      </c>
      <c r="I6059" s="12">
        <v>0.186760895023</v>
      </c>
    </row>
    <row r="6060" spans="1:10" x14ac:dyDescent="0.35">
      <c r="A6060" s="1" t="s">
        <v>689</v>
      </c>
      <c r="B6060" s="14">
        <v>0.25501489858870002</v>
      </c>
      <c r="C6060" s="13">
        <v>7.2641329566679999E-2</v>
      </c>
      <c r="D6060" s="14">
        <v>0.3097546520667</v>
      </c>
      <c r="E6060" s="12">
        <v>0.12030782919209999</v>
      </c>
      <c r="F6060" s="13">
        <v>8.4413601312550005E-2</v>
      </c>
      <c r="G6060" s="13">
        <v>6.2774856618190003E-2</v>
      </c>
      <c r="H6060" s="12">
        <v>0.26192163877180002</v>
      </c>
      <c r="I6060" s="12">
        <v>0.19976447523909999</v>
      </c>
      <c r="J6060" s="4"/>
    </row>
    <row r="6061" spans="1:10" x14ac:dyDescent="0.35">
      <c r="A6061" s="1" t="s">
        <v>690</v>
      </c>
      <c r="B6061" s="12">
        <v>0.33526862351510001</v>
      </c>
      <c r="C6061" s="12">
        <v>0.28894933971050002</v>
      </c>
      <c r="D6061" s="12">
        <v>0.32000993311710002</v>
      </c>
      <c r="E6061" s="12">
        <v>0.37281818002110001</v>
      </c>
      <c r="F6061" s="12">
        <v>0.39190902906269998</v>
      </c>
      <c r="G6061" s="12">
        <v>0.20265766961410001</v>
      </c>
      <c r="H6061" s="12">
        <v>9.4978727135480001E-2</v>
      </c>
      <c r="I6061" s="12">
        <v>0.31706187004199998</v>
      </c>
      <c r="J6061" s="7"/>
    </row>
    <row r="6062" spans="1:10" x14ac:dyDescent="0.35">
      <c r="A6062" s="1" t="s">
        <v>691</v>
      </c>
      <c r="B6062" s="12">
        <v>5.6880282212690002E-2</v>
      </c>
      <c r="C6062" s="12">
        <v>8.4402097670619999E-2</v>
      </c>
      <c r="D6062" s="13">
        <v>3.0541695700540002E-2</v>
      </c>
      <c r="E6062" s="14">
        <v>0.1216959522819</v>
      </c>
      <c r="F6062" s="12">
        <v>8.3347777290540007E-2</v>
      </c>
      <c r="G6062" s="12">
        <v>8.5285735402879995E-2</v>
      </c>
      <c r="H6062" s="12">
        <v>0</v>
      </c>
      <c r="I6062" s="12">
        <v>6.4255099703520002E-2</v>
      </c>
      <c r="J6062" s="10"/>
    </row>
    <row r="6063" spans="1:10" x14ac:dyDescent="0.35">
      <c r="A6063" s="1" t="s">
        <v>692</v>
      </c>
      <c r="B6063" s="13">
        <v>9.1589796417020003E-2</v>
      </c>
      <c r="C6063" s="14">
        <v>0.182128368727</v>
      </c>
      <c r="D6063" s="13">
        <v>7.4115769986810007E-2</v>
      </c>
      <c r="E6063" s="12">
        <v>0.13459099283119999</v>
      </c>
      <c r="F6063" s="12">
        <v>6.1937455994499999E-2</v>
      </c>
      <c r="G6063" s="14">
        <v>0.28286172034590001</v>
      </c>
      <c r="H6063" s="12">
        <v>0.29036496615360002</v>
      </c>
      <c r="I6063" s="12">
        <v>0.1225057953195</v>
      </c>
      <c r="J6063" s="7"/>
    </row>
    <row r="6064" spans="1:10" x14ac:dyDescent="0.35">
      <c r="A6064" s="1" t="s">
        <v>665</v>
      </c>
      <c r="B6064" s="12">
        <v>0.26124639926650001</v>
      </c>
      <c r="C6064" s="12">
        <v>0.37187886432529998</v>
      </c>
      <c r="D6064" s="12">
        <v>0.26557794912889998</v>
      </c>
      <c r="E6064" s="12">
        <v>0.25058704567369999</v>
      </c>
      <c r="F6064" s="12">
        <v>0.37839213633969998</v>
      </c>
      <c r="G6064" s="12">
        <v>0.36642001801890001</v>
      </c>
      <c r="H6064" s="12">
        <v>0.35273466793910002</v>
      </c>
      <c r="I6064" s="12">
        <v>0.29641275969589997</v>
      </c>
      <c r="J6064" s="10"/>
    </row>
    <row r="6065" spans="1:10" x14ac:dyDescent="0.35">
      <c r="A6065" s="1" t="s">
        <v>666</v>
      </c>
      <c r="B6065" s="12">
        <v>1</v>
      </c>
      <c r="C6065" s="12">
        <v>1</v>
      </c>
      <c r="D6065" s="12">
        <v>1</v>
      </c>
      <c r="E6065" s="12">
        <v>1</v>
      </c>
      <c r="F6065" s="12">
        <v>1</v>
      </c>
      <c r="G6065" s="12">
        <v>1</v>
      </c>
      <c r="H6065" s="12">
        <v>1</v>
      </c>
      <c r="I6065" s="12">
        <v>1</v>
      </c>
      <c r="J6065" s="7"/>
    </row>
    <row r="6066" spans="1:10" x14ac:dyDescent="0.35">
      <c r="A6066" s="1" t="s">
        <v>410</v>
      </c>
      <c r="J6066" s="10"/>
    </row>
    <row r="6067" spans="1:10" x14ac:dyDescent="0.35">
      <c r="A6067" s="1" t="s">
        <v>0</v>
      </c>
      <c r="J6067" s="7"/>
    </row>
    <row r="6068" spans="1:10" x14ac:dyDescent="0.35">
      <c r="B6068" s="10"/>
      <c r="C6068" s="10"/>
      <c r="D6068" s="10"/>
      <c r="E6068" s="10"/>
      <c r="F6068" s="10"/>
      <c r="G6068" s="10"/>
      <c r="H6068" s="10"/>
      <c r="I6068" s="10"/>
      <c r="J6068" s="10"/>
    </row>
    <row r="6071" spans="1:10" x14ac:dyDescent="0.35">
      <c r="A6071" s="3" t="s">
        <v>661</v>
      </c>
    </row>
    <row r="6072" spans="1:10" x14ac:dyDescent="0.35">
      <c r="A6072" s="1" t="s">
        <v>411</v>
      </c>
    </row>
    <row r="6073" spans="1:10" ht="31" x14ac:dyDescent="0.35">
      <c r="A6073" s="4" t="s">
        <v>662</v>
      </c>
      <c r="B6073" s="4" t="s">
        <v>702</v>
      </c>
      <c r="C6073" s="4" t="s">
        <v>703</v>
      </c>
      <c r="D6073" s="4" t="s">
        <v>665</v>
      </c>
      <c r="E6073" s="4" t="s">
        <v>666</v>
      </c>
    </row>
    <row r="6074" spans="1:10" x14ac:dyDescent="0.35">
      <c r="A6074" s="1" t="s">
        <v>687</v>
      </c>
      <c r="B6074" s="12">
        <v>0.54876223166060001</v>
      </c>
      <c r="C6074" s="12">
        <v>0.52447227894949999</v>
      </c>
      <c r="D6074" s="12">
        <v>0.35237693184399999</v>
      </c>
      <c r="E6074" s="12">
        <v>0.51682634528110005</v>
      </c>
    </row>
    <row r="6075" spans="1:10" x14ac:dyDescent="0.35">
      <c r="A6075" s="1" t="s">
        <v>688</v>
      </c>
      <c r="B6075" s="12">
        <v>0.1848403160981</v>
      </c>
      <c r="C6075" s="12">
        <v>0.17930359603650001</v>
      </c>
      <c r="D6075" s="12">
        <v>0.23043806117939999</v>
      </c>
      <c r="E6075" s="12">
        <v>0.186760895023</v>
      </c>
    </row>
    <row r="6076" spans="1:10" x14ac:dyDescent="0.35">
      <c r="A6076" s="1" t="s">
        <v>689</v>
      </c>
      <c r="B6076" s="12">
        <v>0.21203245783329999</v>
      </c>
      <c r="C6076" s="12">
        <v>0.19362526130829999</v>
      </c>
      <c r="D6076" s="12">
        <v>0.1804174605809</v>
      </c>
      <c r="E6076" s="12">
        <v>0.19976447523909999</v>
      </c>
    </row>
    <row r="6077" spans="1:10" x14ac:dyDescent="0.35">
      <c r="A6077" s="1" t="s">
        <v>690</v>
      </c>
      <c r="B6077" s="12">
        <v>0.33672977382719999</v>
      </c>
      <c r="C6077" s="12">
        <v>0.3308470176412</v>
      </c>
      <c r="D6077" s="12">
        <v>0.17195947126309999</v>
      </c>
      <c r="E6077" s="12">
        <v>0.31706187004199998</v>
      </c>
    </row>
    <row r="6078" spans="1:10" x14ac:dyDescent="0.35">
      <c r="A6078" s="1" t="s">
        <v>691</v>
      </c>
      <c r="B6078" s="12">
        <v>4.8203688836419997E-2</v>
      </c>
      <c r="C6078" s="12">
        <v>6.8420911905639994E-2</v>
      </c>
      <c r="D6078" s="12">
        <v>0.10823922986200001</v>
      </c>
      <c r="E6078" s="12">
        <v>6.4255099703520002E-2</v>
      </c>
    </row>
    <row r="6079" spans="1:10" x14ac:dyDescent="0.35">
      <c r="A6079" s="1" t="s">
        <v>692</v>
      </c>
      <c r="B6079" s="12">
        <v>0.13663662726170001</v>
      </c>
      <c r="C6079" s="12">
        <v>0.11088268413089999</v>
      </c>
      <c r="D6079" s="12">
        <v>0.12219883131750001</v>
      </c>
      <c r="E6079" s="12">
        <v>0.1225057953195</v>
      </c>
    </row>
    <row r="6080" spans="1:10" x14ac:dyDescent="0.35">
      <c r="A6080" s="1" t="s">
        <v>665</v>
      </c>
      <c r="B6080" s="12">
        <v>0.26639745224139999</v>
      </c>
      <c r="C6080" s="12">
        <v>0.29622412501399997</v>
      </c>
      <c r="D6080" s="12">
        <v>0.41718500697659999</v>
      </c>
      <c r="E6080" s="12">
        <v>0.29641275969589997</v>
      </c>
    </row>
    <row r="6081" spans="1:6" x14ac:dyDescent="0.35">
      <c r="A6081" s="1" t="s">
        <v>666</v>
      </c>
      <c r="B6081" s="12">
        <v>1</v>
      </c>
      <c r="C6081" s="12">
        <v>1</v>
      </c>
      <c r="D6081" s="12">
        <v>1</v>
      </c>
      <c r="E6081" s="12">
        <v>1</v>
      </c>
      <c r="F6081" s="7"/>
    </row>
    <row r="6082" spans="1:6" x14ac:dyDescent="0.35">
      <c r="A6082" s="1" t="s">
        <v>411</v>
      </c>
      <c r="F6082" s="10"/>
    </row>
    <row r="6083" spans="1:6" x14ac:dyDescent="0.35">
      <c r="A6083" s="1" t="s">
        <v>0</v>
      </c>
      <c r="F6083" s="7"/>
    </row>
    <row r="6084" spans="1:6" x14ac:dyDescent="0.35">
      <c r="B6084" s="10"/>
      <c r="C6084" s="10"/>
      <c r="D6084" s="10"/>
      <c r="E6084" s="10"/>
      <c r="F6084" s="10"/>
    </row>
    <row r="6087" spans="1:6" x14ac:dyDescent="0.35">
      <c r="A6087" s="3" t="s">
        <v>661</v>
      </c>
    </row>
    <row r="6088" spans="1:6" x14ac:dyDescent="0.35">
      <c r="A6088" s="1" t="s">
        <v>412</v>
      </c>
    </row>
    <row r="6089" spans="1:6" ht="31" x14ac:dyDescent="0.35">
      <c r="A6089" s="4" t="s">
        <v>662</v>
      </c>
      <c r="B6089" s="4" t="s">
        <v>663</v>
      </c>
      <c r="C6089" s="4" t="s">
        <v>664</v>
      </c>
      <c r="D6089" s="4" t="s">
        <v>665</v>
      </c>
      <c r="E6089" s="4" t="s">
        <v>666</v>
      </c>
    </row>
    <row r="6090" spans="1:6" x14ac:dyDescent="0.35">
      <c r="A6090" s="1" t="s">
        <v>687</v>
      </c>
      <c r="B6090" s="12">
        <v>0.50261783612330002</v>
      </c>
      <c r="C6090" s="12">
        <v>0.54161493751779999</v>
      </c>
      <c r="D6090" s="12">
        <v>0.41083625502920001</v>
      </c>
      <c r="E6090" s="12">
        <v>0.51682634528110005</v>
      </c>
    </row>
    <row r="6091" spans="1:6" x14ac:dyDescent="0.35">
      <c r="A6091" s="1" t="s">
        <v>688</v>
      </c>
      <c r="B6091" s="12">
        <v>0.20428526859080001</v>
      </c>
      <c r="C6091" s="12">
        <v>0.17506824207739999</v>
      </c>
      <c r="D6091" s="12">
        <v>5.811112160582E-2</v>
      </c>
      <c r="E6091" s="12">
        <v>0.186760895023</v>
      </c>
    </row>
    <row r="6092" spans="1:6" x14ac:dyDescent="0.35">
      <c r="A6092" s="1" t="s">
        <v>689</v>
      </c>
      <c r="B6092" s="12">
        <v>0.18430653474899999</v>
      </c>
      <c r="C6092" s="12">
        <v>0.22330593085270001</v>
      </c>
      <c r="D6092" s="12">
        <v>0.1315313347722</v>
      </c>
      <c r="E6092" s="12">
        <v>0.19976447523909999</v>
      </c>
      <c r="F6092" s="4"/>
    </row>
    <row r="6093" spans="1:6" x14ac:dyDescent="0.35">
      <c r="A6093" s="1" t="s">
        <v>690</v>
      </c>
      <c r="B6093" s="12">
        <v>0.31831130137430003</v>
      </c>
      <c r="C6093" s="12">
        <v>0.31830900666509998</v>
      </c>
      <c r="D6093" s="12">
        <v>0.27930492025699999</v>
      </c>
      <c r="E6093" s="12">
        <v>0.31706187004199998</v>
      </c>
      <c r="F6093" s="7"/>
    </row>
    <row r="6094" spans="1:6" x14ac:dyDescent="0.35">
      <c r="A6094" s="1" t="s">
        <v>691</v>
      </c>
      <c r="B6094" s="12">
        <v>6.8527006426590001E-2</v>
      </c>
      <c r="C6094" s="12">
        <v>6.3043902320320006E-2</v>
      </c>
      <c r="D6094" s="12">
        <v>1.0377004556169999E-2</v>
      </c>
      <c r="E6094" s="12">
        <v>6.4255099703520002E-2</v>
      </c>
      <c r="F6094" s="10"/>
    </row>
    <row r="6095" spans="1:6" x14ac:dyDescent="0.35">
      <c r="A6095" s="1" t="s">
        <v>692</v>
      </c>
      <c r="B6095" s="12">
        <v>0.13575826216420001</v>
      </c>
      <c r="C6095" s="12">
        <v>0.11202433975709999</v>
      </c>
      <c r="D6095" s="12">
        <v>4.773411704964E-2</v>
      </c>
      <c r="E6095" s="12">
        <v>0.1225057953195</v>
      </c>
      <c r="F6095" s="7"/>
    </row>
    <row r="6096" spans="1:6" x14ac:dyDescent="0.35">
      <c r="A6096" s="1" t="s">
        <v>665</v>
      </c>
      <c r="B6096" s="12">
        <v>0.29309689528589999</v>
      </c>
      <c r="C6096" s="12">
        <v>0.2833168204048</v>
      </c>
      <c r="D6096" s="12">
        <v>0.53105262336500003</v>
      </c>
      <c r="E6096" s="12">
        <v>0.29641275969589997</v>
      </c>
      <c r="F6096" s="10"/>
    </row>
    <row r="6097" spans="1:8" x14ac:dyDescent="0.35">
      <c r="A6097" s="1" t="s">
        <v>666</v>
      </c>
      <c r="B6097" s="12">
        <v>1</v>
      </c>
      <c r="C6097" s="12">
        <v>1</v>
      </c>
      <c r="D6097" s="12">
        <v>1</v>
      </c>
      <c r="E6097" s="12">
        <v>1</v>
      </c>
    </row>
    <row r="6098" spans="1:8" x14ac:dyDescent="0.35">
      <c r="A6098" s="1" t="s">
        <v>412</v>
      </c>
    </row>
    <row r="6099" spans="1:8" x14ac:dyDescent="0.35">
      <c r="A6099" s="1" t="s">
        <v>0</v>
      </c>
    </row>
    <row r="6100" spans="1:8" x14ac:dyDescent="0.35">
      <c r="B6100" s="10"/>
      <c r="C6100" s="10"/>
      <c r="D6100" s="10"/>
      <c r="E6100" s="10"/>
      <c r="F6100" s="10"/>
    </row>
    <row r="6103" spans="1:8" x14ac:dyDescent="0.35">
      <c r="A6103" s="3" t="s">
        <v>661</v>
      </c>
    </row>
    <row r="6104" spans="1:8" x14ac:dyDescent="0.35">
      <c r="A6104" s="1" t="s">
        <v>413</v>
      </c>
    </row>
    <row r="6105" spans="1:8" ht="31" x14ac:dyDescent="0.35">
      <c r="A6105" s="4" t="s">
        <v>662</v>
      </c>
      <c r="B6105" s="4" t="s">
        <v>704</v>
      </c>
      <c r="C6105" s="4" t="s">
        <v>705</v>
      </c>
      <c r="D6105" s="4" t="s">
        <v>706</v>
      </c>
      <c r="E6105" s="4" t="s">
        <v>707</v>
      </c>
      <c r="F6105" s="4" t="s">
        <v>708</v>
      </c>
      <c r="G6105" s="4" t="s">
        <v>665</v>
      </c>
      <c r="H6105" s="4" t="s">
        <v>666</v>
      </c>
    </row>
    <row r="6106" spans="1:8" x14ac:dyDescent="0.35">
      <c r="A6106" s="1" t="s">
        <v>687</v>
      </c>
      <c r="B6106" s="12">
        <v>0.39086665560700001</v>
      </c>
      <c r="C6106" s="12">
        <v>0.53535132310790001</v>
      </c>
      <c r="D6106" s="12">
        <v>0.61162935190760004</v>
      </c>
      <c r="E6106" s="12">
        <v>0.46932587388300001</v>
      </c>
      <c r="F6106" s="12">
        <v>0.58656767961040002</v>
      </c>
      <c r="H6106" s="12">
        <v>0.51682634528110005</v>
      </c>
    </row>
    <row r="6107" spans="1:8" x14ac:dyDescent="0.35">
      <c r="A6107" s="1" t="s">
        <v>688</v>
      </c>
      <c r="B6107" s="12">
        <v>0.26802337593120001</v>
      </c>
      <c r="C6107" s="12">
        <v>0.164682929614</v>
      </c>
      <c r="D6107" s="12">
        <v>0.16143147202120001</v>
      </c>
      <c r="E6107" s="12">
        <v>0.1886457665529</v>
      </c>
      <c r="F6107" s="12">
        <v>0.1241058329925</v>
      </c>
      <c r="H6107" s="12">
        <v>0.186760895023</v>
      </c>
    </row>
    <row r="6108" spans="1:8" x14ac:dyDescent="0.35">
      <c r="A6108" s="1" t="s">
        <v>689</v>
      </c>
      <c r="B6108" s="12">
        <v>0.20151509723710001</v>
      </c>
      <c r="C6108" s="12">
        <v>0.18275323692330001</v>
      </c>
      <c r="D6108" s="12">
        <v>0.2342675496436</v>
      </c>
      <c r="E6108" s="12">
        <v>0.17054553855259999</v>
      </c>
      <c r="F6108" s="12">
        <v>0.1966167652786</v>
      </c>
      <c r="H6108" s="12">
        <v>0.19976447523909999</v>
      </c>
    </row>
    <row r="6109" spans="1:8" x14ac:dyDescent="0.35">
      <c r="A6109" s="1" t="s">
        <v>690</v>
      </c>
      <c r="B6109" s="13">
        <v>0.1893515583699</v>
      </c>
      <c r="C6109" s="12">
        <v>0.35259808618459998</v>
      </c>
      <c r="D6109" s="12">
        <v>0.37736180226409999</v>
      </c>
      <c r="E6109" s="12">
        <v>0.29878033533039999</v>
      </c>
      <c r="F6109" s="12">
        <v>0.38995091433169998</v>
      </c>
      <c r="H6109" s="12">
        <v>0.31706187004199998</v>
      </c>
    </row>
    <row r="6110" spans="1:8" x14ac:dyDescent="0.35">
      <c r="A6110" s="1" t="s">
        <v>691</v>
      </c>
      <c r="B6110" s="12">
        <v>8.2319050921809994E-2</v>
      </c>
      <c r="C6110" s="12">
        <v>7.1966873337480003E-2</v>
      </c>
      <c r="D6110" s="12">
        <v>6.1629663344769998E-2</v>
      </c>
      <c r="E6110" s="12">
        <v>5.93137666653E-2</v>
      </c>
      <c r="F6110" s="12">
        <v>2.6183705162240001E-2</v>
      </c>
      <c r="H6110" s="12">
        <v>6.4255099703520002E-2</v>
      </c>
    </row>
    <row r="6111" spans="1:8" x14ac:dyDescent="0.35">
      <c r="A6111" s="1" t="s">
        <v>692</v>
      </c>
      <c r="B6111" s="12">
        <v>0.18570432500940001</v>
      </c>
      <c r="C6111" s="12">
        <v>9.271605627651E-2</v>
      </c>
      <c r="D6111" s="12">
        <v>9.9801808676399997E-2</v>
      </c>
      <c r="E6111" s="12">
        <v>0.12933199988749999</v>
      </c>
      <c r="F6111" s="12">
        <v>9.7922127830250005E-2</v>
      </c>
      <c r="H6111" s="12">
        <v>0.1225057953195</v>
      </c>
    </row>
    <row r="6112" spans="1:8" x14ac:dyDescent="0.35">
      <c r="A6112" s="1" t="s">
        <v>665</v>
      </c>
      <c r="B6112" s="12">
        <v>0.34110996846179997</v>
      </c>
      <c r="C6112" s="12">
        <v>0.29996574727809999</v>
      </c>
      <c r="D6112" s="12">
        <v>0.22693917607120001</v>
      </c>
      <c r="E6112" s="12">
        <v>0.34202835956420002</v>
      </c>
      <c r="F6112" s="12">
        <v>0.28932648739720002</v>
      </c>
      <c r="H6112" s="12">
        <v>0.29641275969589997</v>
      </c>
    </row>
    <row r="6113" spans="1:9" x14ac:dyDescent="0.35">
      <c r="A6113" s="1" t="s">
        <v>666</v>
      </c>
      <c r="B6113" s="12">
        <v>1</v>
      </c>
      <c r="C6113" s="12">
        <v>1</v>
      </c>
      <c r="D6113" s="12">
        <v>1</v>
      </c>
      <c r="E6113" s="12">
        <v>1</v>
      </c>
      <c r="F6113" s="12">
        <v>1</v>
      </c>
      <c r="H6113" s="12">
        <v>1</v>
      </c>
    </row>
    <row r="6114" spans="1:9" x14ac:dyDescent="0.35">
      <c r="A6114" s="1" t="s">
        <v>413</v>
      </c>
    </row>
    <row r="6115" spans="1:9" x14ac:dyDescent="0.35">
      <c r="A6115" s="1" t="s">
        <v>0</v>
      </c>
    </row>
    <row r="6116" spans="1:9" x14ac:dyDescent="0.35">
      <c r="B6116" s="10"/>
      <c r="C6116" s="10"/>
      <c r="D6116" s="10"/>
      <c r="E6116" s="10"/>
      <c r="F6116" s="10"/>
      <c r="G6116" s="10"/>
      <c r="H6116" s="10"/>
    </row>
    <row r="6119" spans="1:9" x14ac:dyDescent="0.35">
      <c r="A6119" s="3" t="s">
        <v>661</v>
      </c>
    </row>
    <row r="6120" spans="1:9" x14ac:dyDescent="0.35">
      <c r="A6120" s="1" t="s">
        <v>414</v>
      </c>
    </row>
    <row r="6121" spans="1:9" ht="31" x14ac:dyDescent="0.35">
      <c r="A6121" s="4" t="s">
        <v>662</v>
      </c>
      <c r="B6121" s="4" t="s">
        <v>709</v>
      </c>
      <c r="C6121" s="4" t="s">
        <v>710</v>
      </c>
      <c r="D6121" s="4" t="s">
        <v>711</v>
      </c>
      <c r="E6121" s="4" t="s">
        <v>712</v>
      </c>
      <c r="F6121" s="4" t="s">
        <v>713</v>
      </c>
      <c r="G6121" s="4" t="s">
        <v>714</v>
      </c>
      <c r="H6121" s="4" t="s">
        <v>665</v>
      </c>
      <c r="I6121" s="4" t="s">
        <v>666</v>
      </c>
    </row>
    <row r="6122" spans="1:9" x14ac:dyDescent="0.35">
      <c r="A6122" s="1" t="s">
        <v>687</v>
      </c>
      <c r="B6122" s="12">
        <v>0.50505812897390001</v>
      </c>
      <c r="C6122" s="12">
        <v>0.63816256792049997</v>
      </c>
      <c r="D6122" s="12">
        <v>0.47313853968910002</v>
      </c>
      <c r="E6122" s="12">
        <v>0.57341920785129996</v>
      </c>
      <c r="F6122" s="12">
        <v>0.67208593001880002</v>
      </c>
      <c r="G6122" s="12">
        <v>0.55926882926800003</v>
      </c>
      <c r="H6122" s="12">
        <v>0</v>
      </c>
      <c r="I6122" s="12">
        <v>0.51682634528110005</v>
      </c>
    </row>
    <row r="6123" spans="1:9" x14ac:dyDescent="0.35">
      <c r="A6123" s="1" t="s">
        <v>688</v>
      </c>
      <c r="B6123" s="12">
        <v>0.19538910671779999</v>
      </c>
      <c r="C6123" s="12">
        <v>8.8009590323760004E-2</v>
      </c>
      <c r="D6123" s="12">
        <v>0.2051884729763</v>
      </c>
      <c r="E6123" s="12">
        <v>0.1744021433905</v>
      </c>
      <c r="F6123" s="12">
        <v>7.220456299071E-2</v>
      </c>
      <c r="G6123" s="12">
        <v>0.1247664923136</v>
      </c>
      <c r="H6123" s="12">
        <v>1</v>
      </c>
      <c r="I6123" s="12">
        <v>0.186760895023</v>
      </c>
    </row>
    <row r="6124" spans="1:9" x14ac:dyDescent="0.35">
      <c r="A6124" s="1" t="s">
        <v>689</v>
      </c>
      <c r="B6124" s="12">
        <v>0.19963806880839999</v>
      </c>
      <c r="C6124" s="12">
        <v>0.2054456634523</v>
      </c>
      <c r="D6124" s="12">
        <v>0.189243676374</v>
      </c>
      <c r="E6124" s="12">
        <v>0.22189937908890001</v>
      </c>
      <c r="F6124" s="12">
        <v>0.20028833931539999</v>
      </c>
      <c r="G6124" s="12">
        <v>0.21743977480919999</v>
      </c>
      <c r="H6124" s="12">
        <v>0</v>
      </c>
      <c r="I6124" s="12">
        <v>0.19976447523909999</v>
      </c>
    </row>
    <row r="6125" spans="1:9" x14ac:dyDescent="0.35">
      <c r="A6125" s="1" t="s">
        <v>690</v>
      </c>
      <c r="B6125" s="12">
        <v>0.3054200601655</v>
      </c>
      <c r="C6125" s="12">
        <v>0.43271690446819999</v>
      </c>
      <c r="D6125" s="12">
        <v>0.2838948633151</v>
      </c>
      <c r="E6125" s="12">
        <v>0.35151982876240001</v>
      </c>
      <c r="F6125" s="12">
        <v>0.47179759070339999</v>
      </c>
      <c r="G6125" s="12">
        <v>0.34182905445880002</v>
      </c>
      <c r="H6125" s="12">
        <v>0</v>
      </c>
      <c r="I6125" s="12">
        <v>0.31706187004199998</v>
      </c>
    </row>
    <row r="6126" spans="1:9" x14ac:dyDescent="0.35">
      <c r="A6126" s="1" t="s">
        <v>691</v>
      </c>
      <c r="B6126" s="12">
        <v>6.5333771373160002E-2</v>
      </c>
      <c r="C6126" s="12">
        <v>5.5649710752439997E-2</v>
      </c>
      <c r="D6126" s="12">
        <v>6.582012512655E-2</v>
      </c>
      <c r="E6126" s="12">
        <v>6.4292164383780007E-2</v>
      </c>
      <c r="F6126" s="12">
        <v>5.4530336779920002E-2</v>
      </c>
      <c r="G6126" s="12">
        <v>5.8252978594440001E-2</v>
      </c>
      <c r="H6126" s="12">
        <v>0</v>
      </c>
      <c r="I6126" s="12">
        <v>6.4255099703520002E-2</v>
      </c>
    </row>
    <row r="6127" spans="1:9" x14ac:dyDescent="0.35">
      <c r="A6127" s="1" t="s">
        <v>692</v>
      </c>
      <c r="B6127" s="12">
        <v>0.13005533534470001</v>
      </c>
      <c r="C6127" s="12">
        <v>3.2359879571319999E-2</v>
      </c>
      <c r="D6127" s="12">
        <v>0.13936834784970001</v>
      </c>
      <c r="E6127" s="12">
        <v>0.1101099790067</v>
      </c>
      <c r="F6127" s="12">
        <v>1.7674226210790001E-2</v>
      </c>
      <c r="G6127" s="12">
        <v>6.6513513719110004E-2</v>
      </c>
      <c r="H6127" s="12">
        <v>1</v>
      </c>
      <c r="I6127" s="12">
        <v>0.1225057953195</v>
      </c>
    </row>
    <row r="6128" spans="1:9" x14ac:dyDescent="0.35">
      <c r="A6128" s="1" t="s">
        <v>665</v>
      </c>
      <c r="B6128" s="12">
        <v>0.29955276430830002</v>
      </c>
      <c r="C6128" s="12">
        <v>0.27382784175570002</v>
      </c>
      <c r="D6128" s="12">
        <v>0.32167298733459998</v>
      </c>
      <c r="E6128" s="12">
        <v>0.25217864875820001</v>
      </c>
      <c r="F6128" s="12">
        <v>0.25570950699049999</v>
      </c>
      <c r="G6128" s="12">
        <v>0.31596467841850001</v>
      </c>
      <c r="H6128" s="12">
        <v>0</v>
      </c>
      <c r="I6128" s="12">
        <v>0.29641275969589997</v>
      </c>
    </row>
    <row r="6129" spans="1:9" x14ac:dyDescent="0.35">
      <c r="A6129" s="1" t="s">
        <v>666</v>
      </c>
      <c r="B6129" s="12">
        <v>1</v>
      </c>
      <c r="C6129" s="12">
        <v>1</v>
      </c>
      <c r="D6129" s="12">
        <v>1</v>
      </c>
      <c r="E6129" s="12">
        <v>1</v>
      </c>
      <c r="F6129" s="12">
        <v>1</v>
      </c>
      <c r="G6129" s="12">
        <v>1</v>
      </c>
      <c r="H6129" s="12">
        <v>1</v>
      </c>
      <c r="I6129" s="12">
        <v>1</v>
      </c>
    </row>
    <row r="6130" spans="1:9" x14ac:dyDescent="0.35">
      <c r="A6130" s="1" t="s">
        <v>414</v>
      </c>
    </row>
    <row r="6131" spans="1:9" x14ac:dyDescent="0.35">
      <c r="A6131" s="1" t="s">
        <v>0</v>
      </c>
    </row>
    <row r="6135" spans="1:9" x14ac:dyDescent="0.35">
      <c r="A6135" s="3" t="s">
        <v>661</v>
      </c>
    </row>
    <row r="6136" spans="1:9" x14ac:dyDescent="0.35">
      <c r="A6136" s="1" t="s">
        <v>415</v>
      </c>
    </row>
    <row r="6137" spans="1:9" ht="31" x14ac:dyDescent="0.35">
      <c r="A6137" s="4" t="s">
        <v>662</v>
      </c>
      <c r="B6137" s="4" t="s">
        <v>709</v>
      </c>
      <c r="C6137" s="4" t="s">
        <v>710</v>
      </c>
      <c r="D6137" s="4" t="s">
        <v>711</v>
      </c>
      <c r="E6137" s="4" t="s">
        <v>712</v>
      </c>
      <c r="F6137" s="4" t="s">
        <v>713</v>
      </c>
      <c r="G6137" s="4" t="s">
        <v>714</v>
      </c>
      <c r="H6137" s="4" t="s">
        <v>665</v>
      </c>
      <c r="I6137" s="4" t="s">
        <v>666</v>
      </c>
    </row>
    <row r="6138" spans="1:9" x14ac:dyDescent="0.35">
      <c r="A6138" s="1" t="s">
        <v>687</v>
      </c>
      <c r="B6138" s="12">
        <v>0.49424871558740002</v>
      </c>
      <c r="C6138" s="12">
        <v>0.58668287539310005</v>
      </c>
      <c r="D6138" s="12">
        <v>0.48976768189640002</v>
      </c>
      <c r="E6138" s="12">
        <v>0.49737257825039999</v>
      </c>
      <c r="F6138" s="12">
        <v>0.61584105387720001</v>
      </c>
      <c r="G6138" s="12">
        <v>0.52074261252980003</v>
      </c>
      <c r="H6138" s="12">
        <v>0.6766220001005</v>
      </c>
      <c r="I6138" s="12">
        <v>0.51682634528110005</v>
      </c>
    </row>
    <row r="6139" spans="1:9" x14ac:dyDescent="0.35">
      <c r="A6139" s="1" t="s">
        <v>688</v>
      </c>
      <c r="B6139" s="12">
        <v>0.20281115166870001</v>
      </c>
      <c r="C6139" s="12">
        <v>0.1386789454416</v>
      </c>
      <c r="D6139" s="12">
        <v>0.1931534384069</v>
      </c>
      <c r="E6139" s="12">
        <v>0.20954383255219999</v>
      </c>
      <c r="F6139" s="12">
        <v>0.1094697459621</v>
      </c>
      <c r="G6139" s="12">
        <v>0.20473459060999999</v>
      </c>
      <c r="H6139" s="12">
        <v>0</v>
      </c>
      <c r="I6139" s="12">
        <v>0.186760895023</v>
      </c>
    </row>
    <row r="6140" spans="1:9" x14ac:dyDescent="0.35">
      <c r="A6140" s="1" t="s">
        <v>689</v>
      </c>
      <c r="B6140" s="12">
        <v>0.2028770309331</v>
      </c>
      <c r="C6140" s="12">
        <v>0.18598044211920001</v>
      </c>
      <c r="D6140" s="12">
        <v>0.20243316043250001</v>
      </c>
      <c r="E6140" s="12">
        <v>0.20318646634019999</v>
      </c>
      <c r="F6140" s="12">
        <v>0.17639014910360001</v>
      </c>
      <c r="G6140" s="12">
        <v>0.2076685747549</v>
      </c>
      <c r="H6140" s="12">
        <v>0.37025433739109997</v>
      </c>
      <c r="I6140" s="12">
        <v>0.19976447523909999</v>
      </c>
    </row>
    <row r="6141" spans="1:9" x14ac:dyDescent="0.35">
      <c r="A6141" s="1" t="s">
        <v>690</v>
      </c>
      <c r="B6141" s="12">
        <v>0.29137168465419999</v>
      </c>
      <c r="C6141" s="12">
        <v>0.40070243327389998</v>
      </c>
      <c r="D6141" s="12">
        <v>0.28733452146389998</v>
      </c>
      <c r="E6141" s="12">
        <v>0.2941861119102</v>
      </c>
      <c r="F6141" s="12">
        <v>0.43945090477350002</v>
      </c>
      <c r="G6141" s="12">
        <v>0.3130740377749</v>
      </c>
      <c r="H6141" s="12">
        <v>0.30636766270940002</v>
      </c>
      <c r="I6141" s="12">
        <v>0.31706187004199998</v>
      </c>
    </row>
    <row r="6142" spans="1:9" x14ac:dyDescent="0.35">
      <c r="A6142" s="1" t="s">
        <v>691</v>
      </c>
      <c r="B6142" s="12">
        <v>7.2346834327440004E-2</v>
      </c>
      <c r="C6142" s="12">
        <v>3.9369491502160001E-2</v>
      </c>
      <c r="D6142" s="12">
        <v>7.8882779539299994E-2</v>
      </c>
      <c r="E6142" s="12">
        <v>6.7790431358079994E-2</v>
      </c>
      <c r="F6142" s="12">
        <v>2.1926121811510001E-2</v>
      </c>
      <c r="G6142" s="12">
        <v>7.8817099083299993E-2</v>
      </c>
      <c r="H6142" s="12">
        <v>0</v>
      </c>
      <c r="I6142" s="12">
        <v>6.4255099703520002E-2</v>
      </c>
    </row>
    <row r="6143" spans="1:9" x14ac:dyDescent="0.35">
      <c r="A6143" s="1" t="s">
        <v>692</v>
      </c>
      <c r="B6143" s="12">
        <v>0.13046431734120001</v>
      </c>
      <c r="C6143" s="12">
        <v>9.9309453939460002E-2</v>
      </c>
      <c r="D6143" s="12">
        <v>0.1142706588676</v>
      </c>
      <c r="E6143" s="12">
        <v>0.14175340119409999</v>
      </c>
      <c r="F6143" s="12">
        <v>8.7543624150620003E-2</v>
      </c>
      <c r="G6143" s="12">
        <v>0.12591749152670001</v>
      </c>
      <c r="H6143" s="12">
        <v>0</v>
      </c>
      <c r="I6143" s="12">
        <v>0.1225057953195</v>
      </c>
    </row>
    <row r="6144" spans="1:9" x14ac:dyDescent="0.35">
      <c r="A6144" s="1" t="s">
        <v>665</v>
      </c>
      <c r="B6144" s="12">
        <v>0.302940132744</v>
      </c>
      <c r="C6144" s="12">
        <v>0.27463817916529998</v>
      </c>
      <c r="D6144" s="12">
        <v>0.31707887969670001</v>
      </c>
      <c r="E6144" s="12">
        <v>0.29308358919740002</v>
      </c>
      <c r="F6144" s="12">
        <v>0.27468920016069998</v>
      </c>
      <c r="G6144" s="12">
        <v>0.27452279686019998</v>
      </c>
      <c r="H6144" s="12">
        <v>0.3233779998995</v>
      </c>
      <c r="I6144" s="12">
        <v>0.29641275969589997</v>
      </c>
    </row>
    <row r="6145" spans="1:10" x14ac:dyDescent="0.35">
      <c r="A6145" s="1" t="s">
        <v>666</v>
      </c>
      <c r="B6145" s="12">
        <v>1</v>
      </c>
      <c r="C6145" s="12">
        <v>1</v>
      </c>
      <c r="D6145" s="12">
        <v>1</v>
      </c>
      <c r="E6145" s="12">
        <v>1</v>
      </c>
      <c r="F6145" s="12">
        <v>1</v>
      </c>
      <c r="G6145" s="12">
        <v>1</v>
      </c>
      <c r="H6145" s="12">
        <v>1</v>
      </c>
      <c r="I6145" s="12">
        <v>1</v>
      </c>
    </row>
    <row r="6146" spans="1:10" x14ac:dyDescent="0.35">
      <c r="A6146" s="1" t="s">
        <v>415</v>
      </c>
    </row>
    <row r="6147" spans="1:10" x14ac:dyDescent="0.35">
      <c r="A6147" s="1" t="s">
        <v>0</v>
      </c>
    </row>
    <row r="6150" spans="1:10" x14ac:dyDescent="0.35">
      <c r="A6150" s="3"/>
    </row>
    <row r="6151" spans="1:10" x14ac:dyDescent="0.35">
      <c r="A6151" s="3" t="s">
        <v>661</v>
      </c>
    </row>
    <row r="6152" spans="1:10" x14ac:dyDescent="0.35">
      <c r="A6152" s="1" t="s">
        <v>416</v>
      </c>
      <c r="J6152" s="4"/>
    </row>
    <row r="6153" spans="1:10" ht="31" x14ac:dyDescent="0.35">
      <c r="A6153" s="4" t="s">
        <v>662</v>
      </c>
      <c r="B6153" s="4" t="s">
        <v>715</v>
      </c>
      <c r="C6153" s="4" t="s">
        <v>716</v>
      </c>
      <c r="D6153" s="4" t="s">
        <v>717</v>
      </c>
      <c r="E6153" s="4" t="s">
        <v>665</v>
      </c>
      <c r="F6153" s="4" t="s">
        <v>666</v>
      </c>
      <c r="J6153" s="7"/>
    </row>
    <row r="6154" spans="1:10" x14ac:dyDescent="0.35">
      <c r="A6154" s="1" t="s">
        <v>687</v>
      </c>
      <c r="B6154" s="13">
        <v>0.40487481580719997</v>
      </c>
      <c r="C6154" s="14">
        <v>0.63014954152390001</v>
      </c>
      <c r="D6154" s="12">
        <v>0.52207511772159998</v>
      </c>
      <c r="E6154" s="12">
        <v>0</v>
      </c>
      <c r="F6154" s="12">
        <v>0.51682634528110005</v>
      </c>
      <c r="J6154" s="10"/>
    </row>
    <row r="6155" spans="1:10" x14ac:dyDescent="0.35">
      <c r="A6155" s="1" t="s">
        <v>688</v>
      </c>
      <c r="B6155" s="14">
        <v>0.28821895628970001</v>
      </c>
      <c r="C6155" s="13">
        <v>9.6622933757439994E-2</v>
      </c>
      <c r="D6155" s="12">
        <v>0.17645376027920001</v>
      </c>
      <c r="E6155" s="12">
        <v>0.1620421654559</v>
      </c>
      <c r="F6155" s="12">
        <v>0.186760895023</v>
      </c>
      <c r="J6155" s="7"/>
    </row>
    <row r="6156" spans="1:10" x14ac:dyDescent="0.35">
      <c r="A6156" s="1" t="s">
        <v>689</v>
      </c>
      <c r="B6156" s="13">
        <v>0.1357401741657</v>
      </c>
      <c r="C6156" s="14">
        <v>0.29550394956350001</v>
      </c>
      <c r="D6156" s="12">
        <v>0.15778494745999999</v>
      </c>
      <c r="E6156" s="12">
        <v>0</v>
      </c>
      <c r="F6156" s="12">
        <v>0.19976447523909999</v>
      </c>
      <c r="J6156" s="10"/>
    </row>
    <row r="6157" spans="1:10" x14ac:dyDescent="0.35">
      <c r="A6157" s="1" t="s">
        <v>690</v>
      </c>
      <c r="B6157" s="12">
        <v>0.26913464164150003</v>
      </c>
      <c r="C6157" s="12">
        <v>0.33464559196049998</v>
      </c>
      <c r="D6157" s="12">
        <v>0.36429017026170002</v>
      </c>
      <c r="E6157" s="12">
        <v>0</v>
      </c>
      <c r="F6157" s="12">
        <v>0.31706187004199998</v>
      </c>
      <c r="J6157" s="7"/>
    </row>
    <row r="6158" spans="1:10" x14ac:dyDescent="0.35">
      <c r="A6158" s="1" t="s">
        <v>691</v>
      </c>
      <c r="B6158" s="12">
        <v>9.6037562132019999E-2</v>
      </c>
      <c r="C6158" s="12">
        <v>3.2100515108130001E-2</v>
      </c>
      <c r="D6158" s="12">
        <v>6.7785386096439998E-2</v>
      </c>
      <c r="E6158" s="12">
        <v>0</v>
      </c>
      <c r="F6158" s="12">
        <v>6.4255099703520002E-2</v>
      </c>
      <c r="J6158" s="10"/>
    </row>
    <row r="6159" spans="1:10" x14ac:dyDescent="0.35">
      <c r="A6159" s="1" t="s">
        <v>692</v>
      </c>
      <c r="B6159" s="14">
        <v>0.1921813941577</v>
      </c>
      <c r="C6159" s="13">
        <v>6.4522418649310007E-2</v>
      </c>
      <c r="D6159" s="12">
        <v>0.10866837418270001</v>
      </c>
      <c r="E6159" s="12">
        <v>0.1620421654559</v>
      </c>
      <c r="F6159" s="12">
        <v>0.1225057953195</v>
      </c>
    </row>
    <row r="6160" spans="1:10" x14ac:dyDescent="0.35">
      <c r="A6160" s="1" t="s">
        <v>665</v>
      </c>
      <c r="B6160" s="12">
        <v>0.30690622790310002</v>
      </c>
      <c r="C6160" s="12">
        <v>0.27322752471860001</v>
      </c>
      <c r="D6160" s="12">
        <v>0.30147112199920001</v>
      </c>
      <c r="E6160" s="14">
        <v>0.8379578345441</v>
      </c>
      <c r="F6160" s="12">
        <v>0.29641275969589997</v>
      </c>
    </row>
    <row r="6161" spans="1:10" x14ac:dyDescent="0.35">
      <c r="A6161" s="1" t="s">
        <v>666</v>
      </c>
      <c r="B6161" s="12">
        <v>1</v>
      </c>
      <c r="C6161" s="12">
        <v>1</v>
      </c>
      <c r="D6161" s="12">
        <v>1</v>
      </c>
      <c r="E6161" s="12">
        <v>1</v>
      </c>
      <c r="F6161" s="12">
        <v>1</v>
      </c>
    </row>
    <row r="6162" spans="1:10" x14ac:dyDescent="0.35">
      <c r="A6162" s="1" t="s">
        <v>416</v>
      </c>
    </row>
    <row r="6163" spans="1:10" x14ac:dyDescent="0.35">
      <c r="A6163" s="1" t="s">
        <v>0</v>
      </c>
    </row>
    <row r="6164" spans="1:10" x14ac:dyDescent="0.35">
      <c r="A6164" s="3"/>
    </row>
    <row r="6166" spans="1:10" x14ac:dyDescent="0.35">
      <c r="A6166" s="4"/>
      <c r="B6166" s="4"/>
      <c r="C6166" s="4"/>
      <c r="D6166" s="4"/>
      <c r="E6166" s="4"/>
      <c r="F6166" s="4"/>
      <c r="G6166" s="4"/>
      <c r="H6166" s="4"/>
      <c r="I6166" s="4"/>
      <c r="J6166" s="4"/>
    </row>
    <row r="6167" spans="1:10" x14ac:dyDescent="0.35">
      <c r="A6167" s="3" t="s">
        <v>661</v>
      </c>
      <c r="H6167" s="7"/>
      <c r="I6167" s="6"/>
      <c r="J6167" s="7"/>
    </row>
    <row r="6168" spans="1:10" x14ac:dyDescent="0.35">
      <c r="A6168" s="1" t="s">
        <v>417</v>
      </c>
      <c r="H6168" s="10"/>
      <c r="I6168" s="9"/>
      <c r="J6168" s="10"/>
    </row>
    <row r="6169" spans="1:10" ht="46.5" x14ac:dyDescent="0.35">
      <c r="A6169" s="4" t="s">
        <v>662</v>
      </c>
      <c r="B6169" s="4" t="s">
        <v>718</v>
      </c>
      <c r="C6169" s="4" t="s">
        <v>719</v>
      </c>
      <c r="D6169" s="4" t="s">
        <v>720</v>
      </c>
      <c r="E6169" s="4" t="s">
        <v>721</v>
      </c>
      <c r="F6169" s="4" t="s">
        <v>665</v>
      </c>
      <c r="G6169" s="4" t="s">
        <v>666</v>
      </c>
      <c r="H6169" s="7"/>
      <c r="I6169" s="5"/>
      <c r="J6169" s="7"/>
    </row>
    <row r="6170" spans="1:10" x14ac:dyDescent="0.35">
      <c r="A6170" s="1" t="s">
        <v>687</v>
      </c>
      <c r="B6170" s="13">
        <v>0.43748860680910001</v>
      </c>
      <c r="C6170" s="14">
        <v>0.62794010244639997</v>
      </c>
      <c r="D6170" s="12">
        <v>0.41691908263290001</v>
      </c>
      <c r="E6170" s="12">
        <v>0.48046457013650001</v>
      </c>
      <c r="F6170" s="12">
        <v>0</v>
      </c>
      <c r="G6170" s="12">
        <v>0.51682634528110005</v>
      </c>
      <c r="H6170" s="10"/>
      <c r="I6170" s="8"/>
      <c r="J6170" s="10"/>
    </row>
    <row r="6171" spans="1:10" x14ac:dyDescent="0.35">
      <c r="A6171" s="1" t="s">
        <v>688</v>
      </c>
      <c r="B6171" s="14">
        <v>0.25691168987239998</v>
      </c>
      <c r="C6171" s="13">
        <v>8.5386981069789994E-2</v>
      </c>
      <c r="D6171" s="12">
        <v>0.2176688591997</v>
      </c>
      <c r="E6171" s="12">
        <v>0.26623098329680001</v>
      </c>
      <c r="F6171" s="12">
        <v>1</v>
      </c>
      <c r="G6171" s="12">
        <v>0.186760895023</v>
      </c>
      <c r="H6171" s="7"/>
      <c r="I6171" s="7"/>
      <c r="J6171" s="7"/>
    </row>
    <row r="6172" spans="1:10" x14ac:dyDescent="0.35">
      <c r="A6172" s="1" t="s">
        <v>689</v>
      </c>
      <c r="B6172" s="13">
        <v>0.13633478213940001</v>
      </c>
      <c r="C6172" s="14">
        <v>0.28544115765</v>
      </c>
      <c r="D6172" s="12">
        <v>0.1798093312862</v>
      </c>
      <c r="E6172" s="12">
        <v>0.1471238917431</v>
      </c>
      <c r="F6172" s="12">
        <v>0</v>
      </c>
      <c r="G6172" s="12">
        <v>0.19976447523909999</v>
      </c>
      <c r="H6172" s="10"/>
      <c r="I6172" s="10"/>
      <c r="J6172" s="10"/>
    </row>
    <row r="6173" spans="1:10" x14ac:dyDescent="0.35">
      <c r="A6173" s="1" t="s">
        <v>690</v>
      </c>
      <c r="B6173" s="12">
        <v>0.30115382466969998</v>
      </c>
      <c r="C6173" s="12">
        <v>0.34249894479639997</v>
      </c>
      <c r="D6173" s="12">
        <v>0.23710975134670001</v>
      </c>
      <c r="E6173" s="12">
        <v>0.33334067839339998</v>
      </c>
      <c r="F6173" s="12">
        <v>0</v>
      </c>
      <c r="G6173" s="12">
        <v>0.31706187004199998</v>
      </c>
    </row>
    <row r="6174" spans="1:10" x14ac:dyDescent="0.35">
      <c r="A6174" s="1" t="s">
        <v>691</v>
      </c>
      <c r="B6174" s="14">
        <v>9.5098327518389994E-2</v>
      </c>
      <c r="C6174" s="12">
        <v>3.4030604847670003E-2</v>
      </c>
      <c r="D6174" s="12">
        <v>4.8827306278149997E-2</v>
      </c>
      <c r="E6174" s="12">
        <v>3.2311196317720003E-2</v>
      </c>
      <c r="F6174" s="12">
        <v>0.18692421062139999</v>
      </c>
      <c r="G6174" s="12">
        <v>6.4255099703520002E-2</v>
      </c>
    </row>
    <row r="6175" spans="1:10" x14ac:dyDescent="0.35">
      <c r="A6175" s="1" t="s">
        <v>692</v>
      </c>
      <c r="B6175" s="12">
        <v>0.16181336235400001</v>
      </c>
      <c r="C6175" s="13">
        <v>5.1356376222129997E-2</v>
      </c>
      <c r="D6175" s="12">
        <v>0.1688415529216</v>
      </c>
      <c r="E6175" s="12">
        <v>0.23391978697909999</v>
      </c>
      <c r="F6175" s="12">
        <v>0.81307578937860003</v>
      </c>
      <c r="G6175" s="12">
        <v>0.1225057953195</v>
      </c>
    </row>
    <row r="6176" spans="1:10" x14ac:dyDescent="0.35">
      <c r="A6176" s="1" t="s">
        <v>665</v>
      </c>
      <c r="B6176" s="12">
        <v>0.30559970331839997</v>
      </c>
      <c r="C6176" s="12">
        <v>0.2866729164838</v>
      </c>
      <c r="D6176" s="12">
        <v>0.36541205816729999</v>
      </c>
      <c r="E6176" s="12">
        <v>0.25330444656669998</v>
      </c>
      <c r="F6176" s="12">
        <v>0</v>
      </c>
      <c r="G6176" s="12">
        <v>0.29641275969589997</v>
      </c>
    </row>
    <row r="6177" spans="1:9" x14ac:dyDescent="0.35">
      <c r="A6177" s="1" t="s">
        <v>666</v>
      </c>
      <c r="B6177" s="12">
        <v>1</v>
      </c>
      <c r="C6177" s="12">
        <v>1</v>
      </c>
      <c r="D6177" s="12">
        <v>1</v>
      </c>
      <c r="E6177" s="12">
        <v>1</v>
      </c>
      <c r="F6177" s="12">
        <v>1</v>
      </c>
      <c r="G6177" s="12">
        <v>1</v>
      </c>
    </row>
    <row r="6178" spans="1:9" x14ac:dyDescent="0.35">
      <c r="A6178" s="1" t="s">
        <v>417</v>
      </c>
    </row>
    <row r="6179" spans="1:9" x14ac:dyDescent="0.35">
      <c r="A6179" s="1" t="s">
        <v>0</v>
      </c>
    </row>
    <row r="6180" spans="1:9" x14ac:dyDescent="0.35">
      <c r="A6180" s="4"/>
      <c r="B6180" s="4"/>
      <c r="C6180" s="4"/>
      <c r="D6180" s="4"/>
      <c r="E6180" s="4"/>
      <c r="F6180" s="4"/>
      <c r="G6180" s="4"/>
      <c r="H6180" s="4"/>
      <c r="I6180" s="4"/>
    </row>
    <row r="6181" spans="1:9" x14ac:dyDescent="0.35">
      <c r="B6181" s="7"/>
      <c r="C6181" s="7"/>
      <c r="D6181" s="7"/>
      <c r="E6181" s="7"/>
      <c r="F6181" s="7"/>
      <c r="G6181" s="7"/>
      <c r="H6181" s="6"/>
      <c r="I6181" s="7"/>
    </row>
    <row r="6182" spans="1:9" x14ac:dyDescent="0.35">
      <c r="B6182" s="10"/>
      <c r="C6182" s="10"/>
      <c r="D6182" s="10"/>
      <c r="E6182" s="10"/>
      <c r="F6182" s="10"/>
      <c r="G6182" s="10"/>
      <c r="H6182" s="9"/>
      <c r="I6182" s="10"/>
    </row>
    <row r="6183" spans="1:9" x14ac:dyDescent="0.35">
      <c r="A6183" s="3" t="s">
        <v>661</v>
      </c>
    </row>
    <row r="6184" spans="1:9" x14ac:dyDescent="0.35">
      <c r="A6184" s="1" t="s">
        <v>418</v>
      </c>
    </row>
    <row r="6185" spans="1:9" ht="93" x14ac:dyDescent="0.35">
      <c r="A6185" s="4" t="s">
        <v>662</v>
      </c>
      <c r="B6185" s="4" t="s">
        <v>722</v>
      </c>
      <c r="C6185" s="4" t="s">
        <v>723</v>
      </c>
      <c r="D6185" s="4" t="s">
        <v>724</v>
      </c>
      <c r="E6185" s="4" t="s">
        <v>725</v>
      </c>
      <c r="F6185" s="4" t="s">
        <v>726</v>
      </c>
      <c r="G6185" s="4" t="s">
        <v>727</v>
      </c>
      <c r="H6185" s="4" t="s">
        <v>665</v>
      </c>
      <c r="I6185" s="4" t="s">
        <v>666</v>
      </c>
    </row>
    <row r="6186" spans="1:9" x14ac:dyDescent="0.35">
      <c r="A6186" s="1" t="s">
        <v>687</v>
      </c>
      <c r="B6186" s="12">
        <v>0.44301914678710003</v>
      </c>
      <c r="C6186" s="12">
        <v>0.57639531609710004</v>
      </c>
      <c r="D6186" s="12">
        <v>0.43050688574689999</v>
      </c>
      <c r="E6186" s="12">
        <v>0.4474875204737</v>
      </c>
      <c r="F6186" s="12">
        <v>0.57382880556019999</v>
      </c>
      <c r="G6186" s="12">
        <v>0.58007351449540001</v>
      </c>
      <c r="H6186" s="12">
        <v>1</v>
      </c>
      <c r="I6186" s="12">
        <v>0.51682634528110005</v>
      </c>
    </row>
    <row r="6187" spans="1:9" x14ac:dyDescent="0.35">
      <c r="A6187" s="1" t="s">
        <v>688</v>
      </c>
      <c r="B6187" s="12">
        <v>0.20477786021329999</v>
      </c>
      <c r="C6187" s="12">
        <v>0.17269833560100001</v>
      </c>
      <c r="D6187" s="12">
        <v>0.20563019654279999</v>
      </c>
      <c r="E6187" s="12">
        <v>0.2044734742023</v>
      </c>
      <c r="F6187" s="12">
        <v>0.1938071303875</v>
      </c>
      <c r="G6187" s="12">
        <v>0.14244623491460001</v>
      </c>
      <c r="H6187" s="12">
        <v>0</v>
      </c>
      <c r="I6187" s="12">
        <v>0.186760895023</v>
      </c>
    </row>
    <row r="6188" spans="1:9" x14ac:dyDescent="0.35">
      <c r="A6188" s="1" t="s">
        <v>689</v>
      </c>
      <c r="B6188" s="13">
        <v>0.1276370859507</v>
      </c>
      <c r="C6188" s="14">
        <v>0.25876871383189998</v>
      </c>
      <c r="D6188" s="12">
        <v>9.9377395620850004E-2</v>
      </c>
      <c r="E6188" s="12">
        <v>0.1377291753223</v>
      </c>
      <c r="F6188" s="12">
        <v>0.24456637813679999</v>
      </c>
      <c r="G6188" s="12">
        <v>0.27912281238550002</v>
      </c>
      <c r="H6188" s="12">
        <v>0.55823809211599995</v>
      </c>
      <c r="I6188" s="12">
        <v>0.19976447523909999</v>
      </c>
    </row>
    <row r="6189" spans="1:9" x14ac:dyDescent="0.35">
      <c r="A6189" s="1" t="s">
        <v>690</v>
      </c>
      <c r="B6189" s="12">
        <v>0.3153820608365</v>
      </c>
      <c r="C6189" s="12">
        <v>0.31762660226520001</v>
      </c>
      <c r="D6189" s="12">
        <v>0.33112949012609999</v>
      </c>
      <c r="E6189" s="12">
        <v>0.30975834515139999</v>
      </c>
      <c r="F6189" s="12">
        <v>0.32926242742340001</v>
      </c>
      <c r="G6189" s="12">
        <v>0.30095070210989999</v>
      </c>
      <c r="H6189" s="12">
        <v>0.44176190788399999</v>
      </c>
      <c r="I6189" s="12">
        <v>0.31706187004199998</v>
      </c>
    </row>
    <row r="6190" spans="1:9" x14ac:dyDescent="0.35">
      <c r="A6190" s="1" t="s">
        <v>691</v>
      </c>
      <c r="B6190" s="12">
        <v>4.6553280034430003E-2</v>
      </c>
      <c r="C6190" s="12">
        <v>7.9795250892220004E-2</v>
      </c>
      <c r="D6190" s="12">
        <v>7.6659807507790001E-2</v>
      </c>
      <c r="E6190" s="12">
        <v>3.580164891656E-2</v>
      </c>
      <c r="F6190" s="12">
        <v>9.2638326757910006E-2</v>
      </c>
      <c r="G6190" s="12">
        <v>6.13891775876E-2</v>
      </c>
      <c r="H6190" s="12">
        <v>0</v>
      </c>
      <c r="I6190" s="12">
        <v>6.4255099703520002E-2</v>
      </c>
    </row>
    <row r="6191" spans="1:9" x14ac:dyDescent="0.35">
      <c r="A6191" s="1" t="s">
        <v>692</v>
      </c>
      <c r="B6191" s="12">
        <v>0.15822458017890001</v>
      </c>
      <c r="C6191" s="12">
        <v>9.2903084708769998E-2</v>
      </c>
      <c r="D6191" s="12">
        <v>0.12897038903499999</v>
      </c>
      <c r="E6191" s="12">
        <v>0.16867182528569999</v>
      </c>
      <c r="F6191" s="12">
        <v>0.1011688036296</v>
      </c>
      <c r="G6191" s="12">
        <v>8.1057057326960003E-2</v>
      </c>
      <c r="H6191" s="12">
        <v>0</v>
      </c>
      <c r="I6191" s="12">
        <v>0.1225057953195</v>
      </c>
    </row>
    <row r="6192" spans="1:9" x14ac:dyDescent="0.35">
      <c r="A6192" s="1" t="s">
        <v>665</v>
      </c>
      <c r="B6192" s="12">
        <v>0.35220299299960001</v>
      </c>
      <c r="C6192" s="12">
        <v>0.25090634830190001</v>
      </c>
      <c r="D6192" s="12">
        <v>0.36386291771029999</v>
      </c>
      <c r="E6192" s="12">
        <v>0.34803900532400001</v>
      </c>
      <c r="F6192" s="12">
        <v>0.23236406405230001</v>
      </c>
      <c r="G6192" s="12">
        <v>0.27748025059010001</v>
      </c>
      <c r="H6192" s="12">
        <v>0</v>
      </c>
      <c r="I6192" s="12">
        <v>0.29641275969589997</v>
      </c>
    </row>
    <row r="6193" spans="1:10" x14ac:dyDescent="0.35">
      <c r="A6193" s="1" t="s">
        <v>666</v>
      </c>
      <c r="B6193" s="12">
        <v>1</v>
      </c>
      <c r="C6193" s="12">
        <v>1</v>
      </c>
      <c r="D6193" s="12">
        <v>1</v>
      </c>
      <c r="E6193" s="12">
        <v>1</v>
      </c>
      <c r="F6193" s="12">
        <v>1</v>
      </c>
      <c r="G6193" s="12">
        <v>1</v>
      </c>
      <c r="H6193" s="12">
        <v>1</v>
      </c>
      <c r="I6193" s="12">
        <v>1</v>
      </c>
    </row>
    <row r="6194" spans="1:10" x14ac:dyDescent="0.35">
      <c r="A6194" s="1" t="s">
        <v>418</v>
      </c>
    </row>
    <row r="6195" spans="1:10" x14ac:dyDescent="0.35">
      <c r="A6195" s="1" t="s">
        <v>0</v>
      </c>
    </row>
    <row r="6196" spans="1:10" x14ac:dyDescent="0.35">
      <c r="B6196" s="10"/>
      <c r="C6196" s="10"/>
      <c r="D6196" s="10"/>
      <c r="E6196" s="10"/>
    </row>
    <row r="6197" spans="1:10" x14ac:dyDescent="0.35">
      <c r="B6197" s="7"/>
      <c r="C6197" s="7"/>
      <c r="D6197" s="7"/>
      <c r="E6197" s="7"/>
    </row>
    <row r="6198" spans="1:10" x14ac:dyDescent="0.35">
      <c r="B6198" s="10"/>
      <c r="C6198" s="10"/>
      <c r="D6198" s="10"/>
      <c r="E6198" s="10"/>
    </row>
    <row r="6199" spans="1:10" x14ac:dyDescent="0.35">
      <c r="A6199" s="3" t="s">
        <v>661</v>
      </c>
    </row>
    <row r="6200" spans="1:10" x14ac:dyDescent="0.35">
      <c r="A6200" s="1" t="s">
        <v>419</v>
      </c>
    </row>
    <row r="6201" spans="1:10" ht="46.5" x14ac:dyDescent="0.35">
      <c r="A6201" s="4" t="s">
        <v>662</v>
      </c>
      <c r="B6201" s="4" t="s">
        <v>728</v>
      </c>
      <c r="C6201" s="4" t="s">
        <v>729</v>
      </c>
      <c r="D6201" s="4" t="s">
        <v>730</v>
      </c>
      <c r="E6201" s="4" t="s">
        <v>731</v>
      </c>
      <c r="F6201" s="4" t="s">
        <v>732</v>
      </c>
      <c r="G6201" s="4" t="s">
        <v>733</v>
      </c>
      <c r="H6201" s="4" t="s">
        <v>734</v>
      </c>
      <c r="I6201" s="4" t="s">
        <v>665</v>
      </c>
      <c r="J6201" s="4" t="s">
        <v>666</v>
      </c>
    </row>
    <row r="6202" spans="1:10" x14ac:dyDescent="0.35">
      <c r="A6202" s="1" t="s">
        <v>687</v>
      </c>
      <c r="B6202" s="13">
        <v>0.40121624533119998</v>
      </c>
      <c r="C6202" s="14">
        <v>0.66457935431729998</v>
      </c>
      <c r="D6202" s="13">
        <v>0.30155023962650002</v>
      </c>
      <c r="E6202" s="12">
        <v>0.50700251956630005</v>
      </c>
      <c r="F6202" s="14">
        <v>0.62930660498619995</v>
      </c>
      <c r="G6202" s="14">
        <v>0.74535790116720002</v>
      </c>
      <c r="H6202" s="12">
        <v>0.539432795119</v>
      </c>
      <c r="I6202" s="12">
        <v>0.23599546623369999</v>
      </c>
      <c r="J6202" s="12">
        <v>0.51682634528110005</v>
      </c>
    </row>
    <row r="6203" spans="1:10" x14ac:dyDescent="0.35">
      <c r="A6203" s="1" t="s">
        <v>688</v>
      </c>
      <c r="B6203" s="14">
        <v>0.26833579870840002</v>
      </c>
      <c r="C6203" s="13">
        <v>5.0822701577109997E-2</v>
      </c>
      <c r="D6203" s="14">
        <v>0.29124238816300002</v>
      </c>
      <c r="E6203" s="12">
        <v>0.2440225663609</v>
      </c>
      <c r="F6203" s="12">
        <v>0.1401582428633</v>
      </c>
      <c r="G6203" s="13">
        <v>5.7788286470739997E-2</v>
      </c>
      <c r="H6203" s="13">
        <v>4.003123507722E-2</v>
      </c>
      <c r="I6203" s="12">
        <v>0.29325277160930002</v>
      </c>
      <c r="J6203" s="12">
        <v>0.186760895023</v>
      </c>
    </row>
    <row r="6204" spans="1:10" x14ac:dyDescent="0.35">
      <c r="A6204" s="1" t="s">
        <v>689</v>
      </c>
      <c r="B6204" s="13">
        <v>0.10492635026280001</v>
      </c>
      <c r="C6204" s="14">
        <v>0.33071717568280001</v>
      </c>
      <c r="D6204" s="13">
        <v>9.0873014401609997E-2</v>
      </c>
      <c r="E6204" s="13">
        <v>0.1198426703342</v>
      </c>
      <c r="F6204" s="14">
        <v>0.2817848085106</v>
      </c>
      <c r="G6204" s="14">
        <v>0.38222544648599999</v>
      </c>
      <c r="H6204" s="12">
        <v>0.25091773495690001</v>
      </c>
      <c r="I6204" s="12">
        <v>0</v>
      </c>
      <c r="J6204" s="12">
        <v>0.19976447523909999</v>
      </c>
    </row>
    <row r="6205" spans="1:10" x14ac:dyDescent="0.35">
      <c r="A6205" s="1" t="s">
        <v>690</v>
      </c>
      <c r="B6205" s="12">
        <v>0.29628989506839998</v>
      </c>
      <c r="C6205" s="12">
        <v>0.33386217863450002</v>
      </c>
      <c r="D6205" s="13">
        <v>0.21067722522490001</v>
      </c>
      <c r="E6205" s="12">
        <v>0.38715984923210001</v>
      </c>
      <c r="F6205" s="12">
        <v>0.3475217964756</v>
      </c>
      <c r="G6205" s="12">
        <v>0.36313245468119998</v>
      </c>
      <c r="H6205" s="12">
        <v>0.28851506016209999</v>
      </c>
      <c r="I6205" s="12">
        <v>0.23599546623369999</v>
      </c>
      <c r="J6205" s="12">
        <v>0.31706187004199998</v>
      </c>
    </row>
    <row r="6206" spans="1:10" x14ac:dyDescent="0.35">
      <c r="A6206" s="1" t="s">
        <v>691</v>
      </c>
      <c r="B6206" s="12">
        <v>9.1890357900220002E-2</v>
      </c>
      <c r="C6206" s="13">
        <v>1.41079493589E-2</v>
      </c>
      <c r="D6206" s="12">
        <v>0.10297331393759999</v>
      </c>
      <c r="E6206" s="12">
        <v>8.0126822094690006E-2</v>
      </c>
      <c r="F6206" s="12">
        <v>4.8259120841130002E-2</v>
      </c>
      <c r="G6206" s="12">
        <v>1.057391888334E-2</v>
      </c>
      <c r="H6206" s="12">
        <v>1.9583063375739999E-2</v>
      </c>
      <c r="I6206" s="12">
        <v>0.15110960472820001</v>
      </c>
      <c r="J6206" s="12">
        <v>6.4255099703520002E-2</v>
      </c>
    </row>
    <row r="6207" spans="1:10" x14ac:dyDescent="0.35">
      <c r="A6207" s="1" t="s">
        <v>692</v>
      </c>
      <c r="B6207" s="14">
        <v>0.17644544080810001</v>
      </c>
      <c r="C6207" s="13">
        <v>3.6714752218220001E-2</v>
      </c>
      <c r="D6207" s="14">
        <v>0.18826907422540001</v>
      </c>
      <c r="E6207" s="12">
        <v>0.16389574426619999</v>
      </c>
      <c r="F6207" s="12">
        <v>9.1899122022200005E-2</v>
      </c>
      <c r="G6207" s="12">
        <v>4.7214367587399997E-2</v>
      </c>
      <c r="H6207" s="12">
        <v>2.044817170148E-2</v>
      </c>
      <c r="I6207" s="12">
        <v>0.14214316688119999</v>
      </c>
      <c r="J6207" s="12">
        <v>0.1225057953195</v>
      </c>
    </row>
    <row r="6208" spans="1:10" x14ac:dyDescent="0.35">
      <c r="A6208" s="1" t="s">
        <v>665</v>
      </c>
      <c r="B6208" s="12">
        <v>0.3304479559604</v>
      </c>
      <c r="C6208" s="12">
        <v>0.28459794410560002</v>
      </c>
      <c r="D6208" s="14">
        <v>0.40720737221050002</v>
      </c>
      <c r="E6208" s="12">
        <v>0.24897491407280001</v>
      </c>
      <c r="F6208" s="12">
        <v>0.23053515215049999</v>
      </c>
      <c r="G6208" s="12">
        <v>0.196853812362</v>
      </c>
      <c r="H6208" s="12">
        <v>0.42053596980379998</v>
      </c>
      <c r="I6208" s="12">
        <v>0.47075176215690001</v>
      </c>
      <c r="J6208" s="12">
        <v>0.29641275969589997</v>
      </c>
    </row>
    <row r="6209" spans="1:10" x14ac:dyDescent="0.35">
      <c r="A6209" s="1" t="s">
        <v>666</v>
      </c>
      <c r="B6209" s="12">
        <v>1</v>
      </c>
      <c r="C6209" s="12">
        <v>1</v>
      </c>
      <c r="D6209" s="12">
        <v>1</v>
      </c>
      <c r="E6209" s="12">
        <v>1</v>
      </c>
      <c r="F6209" s="12">
        <v>1</v>
      </c>
      <c r="G6209" s="12">
        <v>1</v>
      </c>
      <c r="H6209" s="12">
        <v>1</v>
      </c>
      <c r="I6209" s="12">
        <v>1</v>
      </c>
      <c r="J6209" s="12">
        <v>1</v>
      </c>
    </row>
    <row r="6210" spans="1:10" x14ac:dyDescent="0.35">
      <c r="A6210" s="1" t="s">
        <v>419</v>
      </c>
    </row>
    <row r="6211" spans="1:10" x14ac:dyDescent="0.35">
      <c r="A6211" s="1" t="s">
        <v>0</v>
      </c>
    </row>
    <row r="6212" spans="1:10" x14ac:dyDescent="0.35">
      <c r="B6212" s="10"/>
      <c r="C6212" s="10"/>
      <c r="D6212" s="10"/>
      <c r="E6212" s="10"/>
      <c r="F6212" s="10"/>
      <c r="G6212" s="10"/>
      <c r="H6212" s="10"/>
      <c r="I6212" s="10"/>
      <c r="J6212" s="10"/>
    </row>
    <row r="6213" spans="1:10" x14ac:dyDescent="0.35">
      <c r="B6213" s="7"/>
      <c r="C6213" s="7"/>
      <c r="D6213" s="7"/>
      <c r="E6213" s="7"/>
      <c r="F6213" s="7"/>
      <c r="G6213" s="7"/>
      <c r="H6213" s="7"/>
      <c r="I6213" s="7"/>
      <c r="J6213" s="7"/>
    </row>
    <row r="6214" spans="1:10" x14ac:dyDescent="0.35">
      <c r="B6214" s="10"/>
      <c r="C6214" s="10"/>
      <c r="D6214" s="10"/>
      <c r="E6214" s="10"/>
      <c r="F6214" s="10"/>
      <c r="G6214" s="10"/>
      <c r="H6214" s="10"/>
      <c r="I6214" s="10"/>
      <c r="J6214" s="10"/>
    </row>
    <row r="6215" spans="1:10" x14ac:dyDescent="0.35">
      <c r="A6215" s="3" t="s">
        <v>661</v>
      </c>
    </row>
    <row r="6216" spans="1:10" x14ac:dyDescent="0.35">
      <c r="A6216" s="1" t="s">
        <v>420</v>
      </c>
    </row>
    <row r="6217" spans="1:10" x14ac:dyDescent="0.35">
      <c r="A6217" s="4" t="s">
        <v>662</v>
      </c>
      <c r="B6217" s="4" t="s">
        <v>735</v>
      </c>
      <c r="C6217" s="4" t="s">
        <v>736</v>
      </c>
      <c r="D6217" s="4" t="s">
        <v>737</v>
      </c>
      <c r="E6217" s="4" t="s">
        <v>738</v>
      </c>
      <c r="F6217" s="4" t="s">
        <v>739</v>
      </c>
      <c r="G6217" s="4" t="s">
        <v>740</v>
      </c>
      <c r="H6217" s="4" t="s">
        <v>666</v>
      </c>
    </row>
    <row r="6218" spans="1:10" x14ac:dyDescent="0.35">
      <c r="A6218" s="1" t="s">
        <v>687</v>
      </c>
      <c r="B6218" s="12">
        <v>0.60199404249739996</v>
      </c>
      <c r="C6218" s="12">
        <v>0.41489758617689998</v>
      </c>
      <c r="D6218" s="12">
        <v>0.53203677826749995</v>
      </c>
      <c r="E6218" s="12">
        <v>0.56459775765370002</v>
      </c>
      <c r="F6218" s="12">
        <v>0.46470385546999998</v>
      </c>
      <c r="G6218" s="12">
        <v>0.48389180277100002</v>
      </c>
      <c r="H6218" s="12">
        <v>0.51682634528110005</v>
      </c>
    </row>
    <row r="6219" spans="1:10" x14ac:dyDescent="0.35">
      <c r="A6219" s="1" t="s">
        <v>688</v>
      </c>
      <c r="B6219" s="12">
        <v>0.16726449208829999</v>
      </c>
      <c r="C6219" s="12">
        <v>0.2097893806526</v>
      </c>
      <c r="D6219" s="12">
        <v>0.23361665393030001</v>
      </c>
      <c r="E6219" s="12">
        <v>0.1537884495944</v>
      </c>
      <c r="F6219" s="12">
        <v>0.1658712895974</v>
      </c>
      <c r="G6219" s="12">
        <v>0.20466887355169999</v>
      </c>
      <c r="H6219" s="12">
        <v>0.186760895023</v>
      </c>
    </row>
    <row r="6220" spans="1:10" x14ac:dyDescent="0.35">
      <c r="A6220" s="1" t="s">
        <v>689</v>
      </c>
      <c r="B6220" s="12">
        <v>0.1499897338183</v>
      </c>
      <c r="C6220" s="12">
        <v>0.1643148345373</v>
      </c>
      <c r="D6220" s="12">
        <v>0.23820546304519999</v>
      </c>
      <c r="E6220" s="12">
        <v>0.24095488004480001</v>
      </c>
      <c r="F6220" s="12">
        <v>0.20244708261210001</v>
      </c>
      <c r="G6220" s="12">
        <v>0.1844336055486</v>
      </c>
      <c r="H6220" s="12">
        <v>0.19976447523909999</v>
      </c>
    </row>
    <row r="6221" spans="1:10" x14ac:dyDescent="0.35">
      <c r="A6221" s="1" t="s">
        <v>690</v>
      </c>
      <c r="B6221" s="12">
        <v>0.45200430867910002</v>
      </c>
      <c r="C6221" s="12">
        <v>0.25058275163959998</v>
      </c>
      <c r="D6221" s="12">
        <v>0.29383131522229999</v>
      </c>
      <c r="E6221" s="12">
        <v>0.32364287760889998</v>
      </c>
      <c r="F6221" s="12">
        <v>0.2622567728579</v>
      </c>
      <c r="G6221" s="12">
        <v>0.29945819722240002</v>
      </c>
      <c r="H6221" s="12">
        <v>0.31706187004199998</v>
      </c>
    </row>
    <row r="6222" spans="1:10" x14ac:dyDescent="0.35">
      <c r="A6222" s="1" t="s">
        <v>691</v>
      </c>
      <c r="B6222" s="12">
        <v>6.9608077314019995E-2</v>
      </c>
      <c r="C6222" s="12">
        <v>7.2311872361149998E-2</v>
      </c>
      <c r="D6222" s="12">
        <v>7.4051584507330001E-2</v>
      </c>
      <c r="E6222" s="12">
        <v>7.0310533594480001E-2</v>
      </c>
      <c r="F6222" s="12">
        <v>5.1967176196610003E-2</v>
      </c>
      <c r="G6222" s="12">
        <v>3.7683981994139998E-2</v>
      </c>
      <c r="H6222" s="12">
        <v>6.4255099703520002E-2</v>
      </c>
    </row>
    <row r="6223" spans="1:10" x14ac:dyDescent="0.35">
      <c r="A6223" s="1" t="s">
        <v>692</v>
      </c>
      <c r="B6223" s="12">
        <v>9.7656414774290004E-2</v>
      </c>
      <c r="C6223" s="12">
        <v>0.13747750829149999</v>
      </c>
      <c r="D6223" s="12">
        <v>0.159565069423</v>
      </c>
      <c r="E6223" s="12">
        <v>8.3477915999969995E-2</v>
      </c>
      <c r="F6223" s="12">
        <v>0.11390411340080001</v>
      </c>
      <c r="G6223" s="12">
        <v>0.16698489155759999</v>
      </c>
      <c r="H6223" s="12">
        <v>0.1225057953195</v>
      </c>
    </row>
    <row r="6224" spans="1:10" x14ac:dyDescent="0.35">
      <c r="A6224" s="1" t="s">
        <v>665</v>
      </c>
      <c r="B6224" s="12">
        <v>0.23074146541429999</v>
      </c>
      <c r="C6224" s="12">
        <v>0.37531303317039999</v>
      </c>
      <c r="D6224" s="12">
        <v>0.2343465678021</v>
      </c>
      <c r="E6224" s="12">
        <v>0.28161379275190002</v>
      </c>
      <c r="F6224" s="12">
        <v>0.36942485493260002</v>
      </c>
      <c r="G6224" s="12">
        <v>0.31143932367729998</v>
      </c>
      <c r="H6224" s="12">
        <v>0.29641275969589997</v>
      </c>
    </row>
    <row r="6225" spans="1:10" x14ac:dyDescent="0.35">
      <c r="A6225" s="1" t="s">
        <v>666</v>
      </c>
      <c r="B6225" s="12">
        <v>1</v>
      </c>
      <c r="C6225" s="12">
        <v>1</v>
      </c>
      <c r="D6225" s="12">
        <v>1</v>
      </c>
      <c r="E6225" s="12">
        <v>1</v>
      </c>
      <c r="F6225" s="12">
        <v>1</v>
      </c>
      <c r="G6225" s="12">
        <v>1</v>
      </c>
      <c r="H6225" s="12">
        <v>1</v>
      </c>
      <c r="I6225" s="7"/>
      <c r="J6225" s="7"/>
    </row>
    <row r="6226" spans="1:10" x14ac:dyDescent="0.35">
      <c r="A6226" s="1" t="s">
        <v>420</v>
      </c>
      <c r="I6226" s="10"/>
      <c r="J6226" s="10"/>
    </row>
    <row r="6227" spans="1:10" x14ac:dyDescent="0.35">
      <c r="A6227" s="1" t="s">
        <v>0</v>
      </c>
      <c r="I6227" s="7"/>
      <c r="J6227" s="7"/>
    </row>
    <row r="6228" spans="1:10" x14ac:dyDescent="0.35">
      <c r="B6228" s="10"/>
      <c r="C6228" s="10"/>
      <c r="D6228" s="10"/>
      <c r="E6228" s="10"/>
      <c r="F6228" s="10"/>
      <c r="G6228" s="10"/>
      <c r="H6228" s="10"/>
      <c r="I6228" s="10"/>
      <c r="J6228" s="10"/>
    </row>
    <row r="6231" spans="1:10" x14ac:dyDescent="0.35">
      <c r="A6231" s="3" t="s">
        <v>661</v>
      </c>
    </row>
    <row r="6232" spans="1:10" x14ac:dyDescent="0.35">
      <c r="A6232" s="1" t="s">
        <v>421</v>
      </c>
    </row>
    <row r="6233" spans="1:10" ht="46.5" x14ac:dyDescent="0.35">
      <c r="A6233" s="4" t="s">
        <v>662</v>
      </c>
      <c r="B6233" s="4" t="s">
        <v>741</v>
      </c>
      <c r="C6233" s="4" t="s">
        <v>742</v>
      </c>
      <c r="D6233" s="4" t="s">
        <v>743</v>
      </c>
      <c r="E6233" s="4" t="s">
        <v>666</v>
      </c>
    </row>
    <row r="6234" spans="1:10" x14ac:dyDescent="0.35">
      <c r="A6234" s="1" t="s">
        <v>687</v>
      </c>
      <c r="B6234" s="12">
        <v>0.49568632460599998</v>
      </c>
      <c r="C6234" s="12">
        <v>0.59635947131150002</v>
      </c>
      <c r="D6234" s="12">
        <v>0.49567143423889998</v>
      </c>
      <c r="E6234" s="12">
        <v>0.51682634528110005</v>
      </c>
    </row>
    <row r="6235" spans="1:10" x14ac:dyDescent="0.35">
      <c r="A6235" s="1" t="s">
        <v>688</v>
      </c>
      <c r="B6235" s="12">
        <v>0.19831208309180001</v>
      </c>
      <c r="C6235" s="12">
        <v>9.5664113418230001E-2</v>
      </c>
      <c r="D6235" s="12">
        <v>0.30947747823190003</v>
      </c>
      <c r="E6235" s="12">
        <v>0.186760895023</v>
      </c>
    </row>
    <row r="6236" spans="1:10" x14ac:dyDescent="0.35">
      <c r="A6236" s="1" t="s">
        <v>689</v>
      </c>
      <c r="B6236" s="12">
        <v>0.20828153641050001</v>
      </c>
      <c r="C6236" s="12">
        <v>0.16496746218360001</v>
      </c>
      <c r="D6236" s="12">
        <v>0.21471369659049999</v>
      </c>
      <c r="E6236" s="12">
        <v>0.19976447523909999</v>
      </c>
    </row>
    <row r="6237" spans="1:10" x14ac:dyDescent="0.35">
      <c r="A6237" s="1" t="s">
        <v>690</v>
      </c>
      <c r="B6237" s="12">
        <v>0.28740478819550003</v>
      </c>
      <c r="C6237" s="12">
        <v>0.43139200912789999</v>
      </c>
      <c r="D6237" s="12">
        <v>0.28095773764830001</v>
      </c>
      <c r="E6237" s="12">
        <v>0.31706187004199998</v>
      </c>
    </row>
    <row r="6238" spans="1:10" x14ac:dyDescent="0.35">
      <c r="A6238" s="1" t="s">
        <v>691</v>
      </c>
      <c r="B6238" s="12">
        <v>5.973933444882E-2</v>
      </c>
      <c r="C6238" s="12">
        <v>4.1619588200109997E-2</v>
      </c>
      <c r="D6238" s="12">
        <v>0.1521939118591</v>
      </c>
      <c r="E6238" s="12">
        <v>6.4255099703520002E-2</v>
      </c>
    </row>
    <row r="6239" spans="1:10" x14ac:dyDescent="0.35">
      <c r="A6239" s="1" t="s">
        <v>692</v>
      </c>
      <c r="B6239" s="12">
        <v>0.13857274864300001</v>
      </c>
      <c r="C6239" s="12">
        <v>5.4044525218119997E-2</v>
      </c>
      <c r="D6239" s="12">
        <v>0.1572835663728</v>
      </c>
      <c r="E6239" s="12">
        <v>0.1225057953195</v>
      </c>
    </row>
    <row r="6240" spans="1:10" x14ac:dyDescent="0.35">
      <c r="A6240" s="1" t="s">
        <v>665</v>
      </c>
      <c r="B6240" s="12">
        <v>0.30600159230219998</v>
      </c>
      <c r="C6240" s="12">
        <v>0.30797641527030001</v>
      </c>
      <c r="D6240" s="12">
        <v>0.1948510875292</v>
      </c>
      <c r="E6240" s="12">
        <v>0.29641275969589997</v>
      </c>
    </row>
    <row r="6241" spans="1:8" x14ac:dyDescent="0.35">
      <c r="A6241" s="1" t="s">
        <v>666</v>
      </c>
      <c r="B6241" s="12">
        <v>1</v>
      </c>
      <c r="C6241" s="12">
        <v>1</v>
      </c>
      <c r="D6241" s="12">
        <v>1</v>
      </c>
      <c r="E6241" s="12">
        <v>1</v>
      </c>
    </row>
    <row r="6242" spans="1:8" x14ac:dyDescent="0.35">
      <c r="A6242" s="1" t="s">
        <v>421</v>
      </c>
    </row>
    <row r="6243" spans="1:8" x14ac:dyDescent="0.35">
      <c r="A6243" s="1" t="s">
        <v>0</v>
      </c>
    </row>
    <row r="6247" spans="1:8" x14ac:dyDescent="0.35">
      <c r="A6247" s="3" t="s">
        <v>661</v>
      </c>
    </row>
    <row r="6248" spans="1:8" x14ac:dyDescent="0.35">
      <c r="A6248" s="1" t="s">
        <v>422</v>
      </c>
    </row>
    <row r="6249" spans="1:8" x14ac:dyDescent="0.35">
      <c r="A6249" s="4" t="s">
        <v>662</v>
      </c>
      <c r="B6249" s="4" t="s">
        <v>744</v>
      </c>
      <c r="C6249" s="4" t="s">
        <v>745</v>
      </c>
      <c r="D6249" s="4" t="s">
        <v>666</v>
      </c>
    </row>
    <row r="6250" spans="1:8" x14ac:dyDescent="0.35">
      <c r="A6250" s="1" t="s">
        <v>687</v>
      </c>
      <c r="B6250" s="12">
        <v>0.55398093832710005</v>
      </c>
      <c r="C6250" s="12">
        <v>0.47235837012409998</v>
      </c>
      <c r="D6250" s="12">
        <v>0.51682634528110005</v>
      </c>
      <c r="F6250" s="4"/>
      <c r="G6250" s="4"/>
      <c r="H6250" s="4"/>
    </row>
    <row r="6251" spans="1:8" x14ac:dyDescent="0.35">
      <c r="A6251" s="1" t="s">
        <v>688</v>
      </c>
      <c r="B6251" s="12">
        <v>0.14376029762430001</v>
      </c>
      <c r="C6251" s="12">
        <v>0.23822558189199999</v>
      </c>
      <c r="D6251" s="12">
        <v>0.186760895023</v>
      </c>
      <c r="F6251" s="7"/>
      <c r="G6251" s="7"/>
      <c r="H6251" s="7"/>
    </row>
    <row r="6252" spans="1:8" x14ac:dyDescent="0.35">
      <c r="A6252" s="1" t="s">
        <v>689</v>
      </c>
      <c r="B6252" s="12">
        <v>0.2162586683795</v>
      </c>
      <c r="C6252" s="12">
        <v>0.18002362193749999</v>
      </c>
      <c r="D6252" s="12">
        <v>0.19976447523909999</v>
      </c>
      <c r="F6252" s="10"/>
      <c r="G6252" s="10"/>
      <c r="H6252" s="10"/>
    </row>
    <row r="6253" spans="1:8" x14ac:dyDescent="0.35">
      <c r="A6253" s="1" t="s">
        <v>690</v>
      </c>
      <c r="B6253" s="12">
        <v>0.33772226994769999</v>
      </c>
      <c r="C6253" s="12">
        <v>0.29233474818659999</v>
      </c>
      <c r="D6253" s="12">
        <v>0.31706187004199998</v>
      </c>
      <c r="F6253" s="7"/>
      <c r="G6253" s="7"/>
      <c r="H6253" s="7"/>
    </row>
    <row r="6254" spans="1:8" x14ac:dyDescent="0.35">
      <c r="A6254" s="1" t="s">
        <v>691</v>
      </c>
      <c r="B6254" s="12">
        <v>5.124517160882E-2</v>
      </c>
      <c r="C6254" s="12">
        <v>7.9825857229860006E-2</v>
      </c>
      <c r="D6254" s="12">
        <v>6.4255099703520002E-2</v>
      </c>
      <c r="F6254" s="10"/>
      <c r="G6254" s="10"/>
      <c r="H6254" s="10"/>
    </row>
    <row r="6255" spans="1:8" x14ac:dyDescent="0.35">
      <c r="A6255" s="1" t="s">
        <v>692</v>
      </c>
      <c r="B6255" s="12">
        <v>9.2515126015520005E-2</v>
      </c>
      <c r="C6255" s="12">
        <v>0.15839972466210001</v>
      </c>
      <c r="D6255" s="12">
        <v>0.1225057953195</v>
      </c>
      <c r="F6255" s="7"/>
      <c r="G6255" s="7"/>
      <c r="H6255" s="7"/>
    </row>
    <row r="6256" spans="1:8" x14ac:dyDescent="0.35">
      <c r="A6256" s="1" t="s">
        <v>665</v>
      </c>
      <c r="B6256" s="12">
        <v>0.30225876404849999</v>
      </c>
      <c r="C6256" s="12">
        <v>0.28941604798390003</v>
      </c>
      <c r="D6256" s="12">
        <v>0.29641275969589997</v>
      </c>
      <c r="F6256" s="10"/>
      <c r="G6256" s="10"/>
      <c r="H6256" s="10"/>
    </row>
    <row r="6257" spans="1:10" x14ac:dyDescent="0.35">
      <c r="A6257" s="1" t="s">
        <v>666</v>
      </c>
      <c r="B6257" s="12">
        <v>1</v>
      </c>
      <c r="C6257" s="12">
        <v>1</v>
      </c>
      <c r="D6257" s="12">
        <v>1</v>
      </c>
    </row>
    <row r="6258" spans="1:10" x14ac:dyDescent="0.35">
      <c r="A6258" s="1" t="s">
        <v>422</v>
      </c>
    </row>
    <row r="6259" spans="1:10" x14ac:dyDescent="0.35">
      <c r="A6259" s="1" t="s">
        <v>0</v>
      </c>
    </row>
    <row r="6262" spans="1:10" x14ac:dyDescent="0.35">
      <c r="A6262" s="3"/>
    </row>
    <row r="6263" spans="1:10" x14ac:dyDescent="0.35">
      <c r="A6263" s="3" t="s">
        <v>661</v>
      </c>
    </row>
    <row r="6264" spans="1:10" x14ac:dyDescent="0.35">
      <c r="A6264" s="1" t="s">
        <v>423</v>
      </c>
      <c r="G6264" s="4"/>
      <c r="H6264" s="4"/>
      <c r="I6264" s="4"/>
      <c r="J6264" s="4"/>
    </row>
    <row r="6265" spans="1:10" ht="31" x14ac:dyDescent="0.35">
      <c r="A6265" s="4" t="s">
        <v>662</v>
      </c>
      <c r="B6265" s="4" t="s">
        <v>746</v>
      </c>
      <c r="C6265" s="4" t="s">
        <v>747</v>
      </c>
      <c r="D6265" s="4" t="s">
        <v>748</v>
      </c>
      <c r="E6265" s="4" t="s">
        <v>749</v>
      </c>
      <c r="F6265" s="4" t="s">
        <v>666</v>
      </c>
      <c r="G6265" s="7"/>
      <c r="H6265" s="7"/>
      <c r="I6265" s="7"/>
      <c r="J6265" s="7"/>
    </row>
    <row r="6266" spans="1:10" x14ac:dyDescent="0.35">
      <c r="A6266" s="1" t="s">
        <v>687</v>
      </c>
      <c r="B6266" s="12">
        <v>0.48053408006210002</v>
      </c>
      <c r="C6266" s="12">
        <v>0.53297992503089997</v>
      </c>
      <c r="D6266" s="12">
        <v>0.54434957580940002</v>
      </c>
      <c r="E6266" s="12">
        <v>0.52593516130289997</v>
      </c>
      <c r="F6266" s="12">
        <v>0.51682634528110005</v>
      </c>
      <c r="G6266" s="10"/>
      <c r="H6266" s="10"/>
      <c r="I6266" s="10"/>
      <c r="J6266" s="10"/>
    </row>
    <row r="6267" spans="1:10" x14ac:dyDescent="0.35">
      <c r="A6267" s="1" t="s">
        <v>688</v>
      </c>
      <c r="B6267" s="12">
        <v>0.20741731608280001</v>
      </c>
      <c r="C6267" s="12">
        <v>0.17020695840389999</v>
      </c>
      <c r="D6267" s="12">
        <v>0.1913645194983</v>
      </c>
      <c r="E6267" s="12">
        <v>0.14669179089260001</v>
      </c>
      <c r="F6267" s="12">
        <v>0.186760895023</v>
      </c>
      <c r="G6267" s="7"/>
      <c r="H6267" s="7"/>
      <c r="I6267" s="7"/>
      <c r="J6267" s="7"/>
    </row>
    <row r="6268" spans="1:10" x14ac:dyDescent="0.35">
      <c r="A6268" s="1" t="s">
        <v>689</v>
      </c>
      <c r="B6268" s="12">
        <v>0.18923255537190001</v>
      </c>
      <c r="C6268" s="12">
        <v>0.15753355541799999</v>
      </c>
      <c r="D6268" s="12">
        <v>0.2569295270934</v>
      </c>
      <c r="E6268" s="12">
        <v>0.15585226261669999</v>
      </c>
      <c r="F6268" s="12">
        <v>0.19976447523909999</v>
      </c>
      <c r="G6268" s="10"/>
      <c r="H6268" s="10"/>
      <c r="I6268" s="10"/>
      <c r="J6268" s="10"/>
    </row>
    <row r="6269" spans="1:10" x14ac:dyDescent="0.35">
      <c r="A6269" s="1" t="s">
        <v>690</v>
      </c>
      <c r="B6269" s="12">
        <v>0.29130152469019999</v>
      </c>
      <c r="C6269" s="12">
        <v>0.37544636961290001</v>
      </c>
      <c r="D6269" s="12">
        <v>0.28742004871600002</v>
      </c>
      <c r="E6269" s="12">
        <v>0.37008289868619998</v>
      </c>
      <c r="F6269" s="12">
        <v>0.31706187004199998</v>
      </c>
      <c r="G6269" s="7"/>
      <c r="H6269" s="7"/>
      <c r="I6269" s="7"/>
      <c r="J6269" s="7"/>
    </row>
    <row r="6270" spans="1:10" x14ac:dyDescent="0.35">
      <c r="A6270" s="1" t="s">
        <v>691</v>
      </c>
      <c r="B6270" s="12">
        <v>6.5007898419749993E-2</v>
      </c>
      <c r="C6270" s="12">
        <v>8.8938534547360004E-2</v>
      </c>
      <c r="D6270" s="12">
        <v>5.4753597600320003E-2</v>
      </c>
      <c r="E6270" s="12">
        <v>5.0900649889950002E-2</v>
      </c>
      <c r="F6270" s="12">
        <v>6.4255099703520002E-2</v>
      </c>
      <c r="G6270" s="10"/>
      <c r="H6270" s="10"/>
      <c r="I6270" s="10"/>
      <c r="J6270" s="10"/>
    </row>
    <row r="6271" spans="1:10" x14ac:dyDescent="0.35">
      <c r="A6271" s="1" t="s">
        <v>692</v>
      </c>
      <c r="B6271" s="12">
        <v>0.1424094176631</v>
      </c>
      <c r="C6271" s="12">
        <v>8.1268423856550004E-2</v>
      </c>
      <c r="D6271" s="12">
        <v>0.136610921898</v>
      </c>
      <c r="E6271" s="12">
        <v>9.5791141002630004E-2</v>
      </c>
      <c r="F6271" s="12">
        <v>0.1225057953195</v>
      </c>
    </row>
    <row r="6272" spans="1:10" x14ac:dyDescent="0.35">
      <c r="A6272" s="1" t="s">
        <v>665</v>
      </c>
      <c r="B6272" s="12">
        <v>0.31204860385510003</v>
      </c>
      <c r="C6272" s="12">
        <v>0.29681311656519999</v>
      </c>
      <c r="D6272" s="12">
        <v>0.26428590469230001</v>
      </c>
      <c r="E6272" s="12">
        <v>0.32737304780460003</v>
      </c>
      <c r="F6272" s="12">
        <v>0.29641275969589997</v>
      </c>
    </row>
    <row r="6273" spans="1:11" x14ac:dyDescent="0.35">
      <c r="A6273" s="1" t="s">
        <v>666</v>
      </c>
      <c r="B6273" s="12">
        <v>1</v>
      </c>
      <c r="C6273" s="12">
        <v>1</v>
      </c>
      <c r="D6273" s="12">
        <v>1</v>
      </c>
      <c r="E6273" s="12">
        <v>1</v>
      </c>
      <c r="F6273" s="12">
        <v>1</v>
      </c>
    </row>
    <row r="6274" spans="1:11" x14ac:dyDescent="0.35">
      <c r="A6274" s="1" t="s">
        <v>423</v>
      </c>
    </row>
    <row r="6275" spans="1:11" x14ac:dyDescent="0.35">
      <c r="A6275" s="1" t="s">
        <v>0</v>
      </c>
    </row>
    <row r="6276" spans="1:11" x14ac:dyDescent="0.35">
      <c r="A6276" s="3"/>
    </row>
    <row r="6278" spans="1:11" x14ac:dyDescent="0.35">
      <c r="A6278" s="4"/>
      <c r="B6278" s="4"/>
      <c r="C6278" s="4"/>
      <c r="D6278" s="4"/>
      <c r="E6278" s="4"/>
      <c r="F6278" s="4"/>
    </row>
    <row r="6279" spans="1:11" x14ac:dyDescent="0.35">
      <c r="A6279" s="3" t="s">
        <v>661</v>
      </c>
    </row>
    <row r="6280" spans="1:11" x14ac:dyDescent="0.35">
      <c r="A6280" s="1" t="s">
        <v>424</v>
      </c>
    </row>
    <row r="6281" spans="1:11" ht="46.5" x14ac:dyDescent="0.35">
      <c r="A6281" s="4" t="s">
        <v>662</v>
      </c>
      <c r="B6281" s="4" t="s">
        <v>750</v>
      </c>
      <c r="C6281" s="4" t="s">
        <v>751</v>
      </c>
      <c r="D6281" s="4" t="s">
        <v>752</v>
      </c>
      <c r="E6281" s="4" t="s">
        <v>753</v>
      </c>
      <c r="F6281" s="4" t="s">
        <v>754</v>
      </c>
      <c r="G6281" s="4" t="s">
        <v>755</v>
      </c>
      <c r="H6281" s="4" t="s">
        <v>756</v>
      </c>
      <c r="I6281" s="4" t="s">
        <v>757</v>
      </c>
      <c r="J6281" s="4" t="s">
        <v>758</v>
      </c>
      <c r="K6281" s="4" t="s">
        <v>666</v>
      </c>
    </row>
    <row r="6282" spans="1:11" x14ac:dyDescent="0.35">
      <c r="A6282" s="1" t="s">
        <v>687</v>
      </c>
      <c r="B6282" s="12">
        <v>0.50657264051069995</v>
      </c>
      <c r="C6282" s="12">
        <v>0.53647903773950001</v>
      </c>
      <c r="D6282" s="12">
        <v>0.54576671852890002</v>
      </c>
      <c r="E6282" s="12">
        <v>0.5131372820058</v>
      </c>
      <c r="F6282" s="12">
        <v>0.40541091547930003</v>
      </c>
      <c r="G6282" s="12">
        <v>0.27007236076609997</v>
      </c>
      <c r="H6282" s="12">
        <v>0.76529685860990004</v>
      </c>
      <c r="I6282" s="12">
        <v>0.54434957580940002</v>
      </c>
      <c r="J6282" s="12">
        <v>0.51182573963459999</v>
      </c>
      <c r="K6282" s="12">
        <v>0.51682634528110005</v>
      </c>
    </row>
    <row r="6283" spans="1:11" x14ac:dyDescent="0.35">
      <c r="A6283" s="1" t="s">
        <v>688</v>
      </c>
      <c r="B6283" s="12">
        <v>0.21371843098070001</v>
      </c>
      <c r="C6283" s="12">
        <v>0</v>
      </c>
      <c r="D6283" s="12">
        <v>0.17848515775929999</v>
      </c>
      <c r="E6283" s="12">
        <v>0.1230423625703</v>
      </c>
      <c r="F6283" s="12">
        <v>0.19781049790069999</v>
      </c>
      <c r="G6283" s="12">
        <v>0</v>
      </c>
      <c r="H6283" s="12">
        <v>0.23470314139010001</v>
      </c>
      <c r="I6283" s="12">
        <v>0.1913645194983</v>
      </c>
      <c r="J6283" s="12">
        <v>0.1681844190508</v>
      </c>
      <c r="K6283" s="12">
        <v>0.186760895023</v>
      </c>
    </row>
    <row r="6284" spans="1:11" x14ac:dyDescent="0.35">
      <c r="A6284" s="1" t="s">
        <v>689</v>
      </c>
      <c r="B6284" s="12">
        <v>0.1901057952497</v>
      </c>
      <c r="C6284" s="12">
        <v>0.53647903773950001</v>
      </c>
      <c r="D6284" s="12">
        <v>0.16519537012380001</v>
      </c>
      <c r="E6284" s="12">
        <v>0.16859117039320001</v>
      </c>
      <c r="F6284" s="12">
        <v>0.173313940025</v>
      </c>
      <c r="G6284" s="12">
        <v>0</v>
      </c>
      <c r="H6284" s="12">
        <v>0</v>
      </c>
      <c r="I6284" s="12">
        <v>0.2569295270934</v>
      </c>
      <c r="J6284" s="12">
        <v>0.15883368240500001</v>
      </c>
      <c r="K6284" s="12">
        <v>0.19976447523909999</v>
      </c>
    </row>
    <row r="6285" spans="1:11" x14ac:dyDescent="0.35">
      <c r="A6285" s="1" t="s">
        <v>690</v>
      </c>
      <c r="B6285" s="12">
        <v>0.31646684526110003</v>
      </c>
      <c r="C6285" s="12">
        <v>0</v>
      </c>
      <c r="D6285" s="12">
        <v>0.38057134840509999</v>
      </c>
      <c r="E6285" s="12">
        <v>0.34454611161249998</v>
      </c>
      <c r="F6285" s="12">
        <v>0.2320969754543</v>
      </c>
      <c r="G6285" s="12">
        <v>0.27007236076609997</v>
      </c>
      <c r="H6285" s="12">
        <v>0.76529685860990004</v>
      </c>
      <c r="I6285" s="12">
        <v>0.28742004871600002</v>
      </c>
      <c r="J6285" s="12">
        <v>0.35299205722959998</v>
      </c>
      <c r="K6285" s="12">
        <v>0.31706187004199998</v>
      </c>
    </row>
    <row r="6286" spans="1:11" x14ac:dyDescent="0.35">
      <c r="A6286" s="1" t="s">
        <v>691</v>
      </c>
      <c r="B6286" s="12">
        <v>7.1355191069729998E-2</v>
      </c>
      <c r="C6286" s="12">
        <v>0</v>
      </c>
      <c r="D6286" s="12">
        <v>9.3264156286120004E-2</v>
      </c>
      <c r="E6286" s="12">
        <v>7.0060861474820005E-2</v>
      </c>
      <c r="F6286" s="12">
        <v>4.974667686354E-2</v>
      </c>
      <c r="G6286" s="12">
        <v>0</v>
      </c>
      <c r="H6286" s="12">
        <v>0</v>
      </c>
      <c r="I6286" s="12">
        <v>5.4753597600320003E-2</v>
      </c>
      <c r="J6286" s="12">
        <v>3.0748599881950001E-2</v>
      </c>
      <c r="K6286" s="12">
        <v>6.4255099703520002E-2</v>
      </c>
    </row>
    <row r="6287" spans="1:11" x14ac:dyDescent="0.35">
      <c r="A6287" s="1" t="s">
        <v>692</v>
      </c>
      <c r="B6287" s="12">
        <v>0.142363239911</v>
      </c>
      <c r="C6287" s="12">
        <v>0</v>
      </c>
      <c r="D6287" s="12">
        <v>8.5221001473190006E-2</v>
      </c>
      <c r="E6287" s="12">
        <v>5.2981501095460001E-2</v>
      </c>
      <c r="F6287" s="12">
        <v>0.14806382103720001</v>
      </c>
      <c r="G6287" s="12">
        <v>0</v>
      </c>
      <c r="H6287" s="12">
        <v>0.23470314139010001</v>
      </c>
      <c r="I6287" s="12">
        <v>0.136610921898</v>
      </c>
      <c r="J6287" s="12">
        <v>0.13743581916889999</v>
      </c>
      <c r="K6287" s="12">
        <v>0.1225057953195</v>
      </c>
    </row>
    <row r="6288" spans="1:11" x14ac:dyDescent="0.35">
      <c r="A6288" s="1" t="s">
        <v>665</v>
      </c>
      <c r="B6288" s="12">
        <v>0.27970892850860002</v>
      </c>
      <c r="C6288" s="12">
        <v>0.46352096226049999</v>
      </c>
      <c r="D6288" s="12">
        <v>0.27574812371180002</v>
      </c>
      <c r="E6288" s="12">
        <v>0.36382035542399999</v>
      </c>
      <c r="F6288" s="12">
        <v>0.39677858661999998</v>
      </c>
      <c r="G6288" s="12">
        <v>0.72992763923390003</v>
      </c>
      <c r="H6288" s="12">
        <v>0</v>
      </c>
      <c r="I6288" s="12">
        <v>0.26428590469230001</v>
      </c>
      <c r="J6288" s="12">
        <v>0.31998984131449998</v>
      </c>
      <c r="K6288" s="12">
        <v>0.29641275969589997</v>
      </c>
    </row>
    <row r="6289" spans="1:11" x14ac:dyDescent="0.35">
      <c r="A6289" s="1" t="s">
        <v>666</v>
      </c>
      <c r="B6289" s="12">
        <v>1</v>
      </c>
      <c r="C6289" s="12">
        <v>1</v>
      </c>
      <c r="D6289" s="12">
        <v>1</v>
      </c>
      <c r="E6289" s="12">
        <v>1</v>
      </c>
      <c r="F6289" s="12">
        <v>1</v>
      </c>
      <c r="G6289" s="12">
        <v>1</v>
      </c>
      <c r="H6289" s="12">
        <v>1</v>
      </c>
      <c r="I6289" s="12">
        <v>1</v>
      </c>
      <c r="J6289" s="12">
        <v>1</v>
      </c>
      <c r="K6289" s="12">
        <v>1</v>
      </c>
    </row>
    <row r="6290" spans="1:11" x14ac:dyDescent="0.35">
      <c r="A6290" s="1" t="s">
        <v>424</v>
      </c>
    </row>
    <row r="6291" spans="1:11" x14ac:dyDescent="0.35">
      <c r="A6291" s="1" t="s">
        <v>0</v>
      </c>
    </row>
    <row r="6292" spans="1:11" x14ac:dyDescent="0.35">
      <c r="A6292" s="4"/>
      <c r="B6292" s="4"/>
      <c r="C6292" s="4"/>
      <c r="D6292" s="4"/>
      <c r="E6292" s="4"/>
    </row>
    <row r="6293" spans="1:11" x14ac:dyDescent="0.35">
      <c r="B6293" s="7"/>
      <c r="C6293" s="7"/>
      <c r="D6293" s="7"/>
      <c r="E6293" s="7"/>
    </row>
    <row r="6294" spans="1:11" x14ac:dyDescent="0.35">
      <c r="B6294" s="10"/>
      <c r="C6294" s="10"/>
      <c r="D6294" s="10"/>
      <c r="E6294" s="10"/>
    </row>
    <row r="6295" spans="1:11" x14ac:dyDescent="0.35">
      <c r="A6295" s="3" t="s">
        <v>661</v>
      </c>
    </row>
    <row r="6296" spans="1:11" x14ac:dyDescent="0.35">
      <c r="A6296" s="1" t="s">
        <v>425</v>
      </c>
    </row>
    <row r="6297" spans="1:11" x14ac:dyDescent="0.35">
      <c r="A6297" s="4" t="s">
        <v>662</v>
      </c>
      <c r="B6297" s="4" t="s">
        <v>759</v>
      </c>
      <c r="C6297" s="4" t="s">
        <v>760</v>
      </c>
      <c r="D6297" s="4" t="s">
        <v>761</v>
      </c>
      <c r="E6297" s="4" t="s">
        <v>762</v>
      </c>
      <c r="F6297" s="4" t="s">
        <v>763</v>
      </c>
      <c r="G6297" s="4" t="s">
        <v>666</v>
      </c>
    </row>
    <row r="6298" spans="1:11" x14ac:dyDescent="0.35">
      <c r="A6298" s="1" t="s">
        <v>687</v>
      </c>
      <c r="B6298" s="12">
        <v>0.3661217707394</v>
      </c>
      <c r="C6298" s="12">
        <v>0.49986793477199998</v>
      </c>
      <c r="D6298" s="12">
        <v>0.57917863294100003</v>
      </c>
      <c r="E6298" s="12">
        <v>0.59738276074779995</v>
      </c>
      <c r="F6298" s="12">
        <v>0.50005718775060004</v>
      </c>
      <c r="G6298" s="12">
        <v>0.51682634528110005</v>
      </c>
    </row>
    <row r="6299" spans="1:11" x14ac:dyDescent="0.35">
      <c r="A6299" s="1" t="s">
        <v>688</v>
      </c>
      <c r="B6299" s="12">
        <v>0.2027552333764</v>
      </c>
      <c r="C6299" s="12">
        <v>0.2055024408251</v>
      </c>
      <c r="D6299" s="12">
        <v>0.1286501164036</v>
      </c>
      <c r="E6299" s="12">
        <v>0.1755253503335</v>
      </c>
      <c r="F6299" s="12">
        <v>0.20282364640959999</v>
      </c>
      <c r="G6299" s="12">
        <v>0.186760895023</v>
      </c>
    </row>
    <row r="6300" spans="1:11" x14ac:dyDescent="0.35">
      <c r="A6300" s="1" t="s">
        <v>689</v>
      </c>
      <c r="B6300" s="12">
        <v>0.191123827282</v>
      </c>
      <c r="C6300" s="12">
        <v>0.14956544822859999</v>
      </c>
      <c r="D6300" s="12">
        <v>0.2474064840396</v>
      </c>
      <c r="E6300" s="12">
        <v>0.22122583385130001</v>
      </c>
      <c r="F6300" s="12">
        <v>0.19016262769889999</v>
      </c>
      <c r="G6300" s="12">
        <v>0.19976447523909999</v>
      </c>
    </row>
    <row r="6301" spans="1:11" x14ac:dyDescent="0.35">
      <c r="A6301" s="1" t="s">
        <v>690</v>
      </c>
      <c r="B6301" s="12">
        <v>0.1749979434574</v>
      </c>
      <c r="C6301" s="12">
        <v>0.35030248654340002</v>
      </c>
      <c r="D6301" s="12">
        <v>0.3317721489014</v>
      </c>
      <c r="E6301" s="12">
        <v>0.37615692689649999</v>
      </c>
      <c r="F6301" s="12">
        <v>0.30989456005170002</v>
      </c>
      <c r="G6301" s="12">
        <v>0.31706187004199998</v>
      </c>
    </row>
    <row r="6302" spans="1:11" x14ac:dyDescent="0.35">
      <c r="A6302" s="1" t="s">
        <v>691</v>
      </c>
      <c r="B6302" s="12">
        <v>7.2975827585480005E-2</v>
      </c>
      <c r="C6302" s="12">
        <v>5.9527311717180002E-2</v>
      </c>
      <c r="D6302" s="12">
        <v>4.7462208552799999E-2</v>
      </c>
      <c r="E6302" s="12">
        <v>4.772408504128E-2</v>
      </c>
      <c r="F6302" s="12">
        <v>7.6650807849609995E-2</v>
      </c>
      <c r="G6302" s="12">
        <v>6.4255099703520002E-2</v>
      </c>
    </row>
    <row r="6303" spans="1:11" x14ac:dyDescent="0.35">
      <c r="A6303" s="1" t="s">
        <v>692</v>
      </c>
      <c r="B6303" s="12">
        <v>0.1297794057909</v>
      </c>
      <c r="C6303" s="12">
        <v>0.1459751291079</v>
      </c>
      <c r="D6303" s="12">
        <v>8.1187907850820001E-2</v>
      </c>
      <c r="E6303" s="12">
        <v>0.12780126529220001</v>
      </c>
      <c r="F6303" s="12">
        <v>0.12617283856</v>
      </c>
      <c r="G6303" s="12">
        <v>0.1225057953195</v>
      </c>
    </row>
    <row r="6304" spans="1:11" x14ac:dyDescent="0.35">
      <c r="A6304" s="1" t="s">
        <v>665</v>
      </c>
      <c r="B6304" s="12">
        <v>0.4311229958842</v>
      </c>
      <c r="C6304" s="12">
        <v>0.29462962440290003</v>
      </c>
      <c r="D6304" s="12">
        <v>0.29217125065540001</v>
      </c>
      <c r="E6304" s="12">
        <v>0.2270918889188</v>
      </c>
      <c r="F6304" s="12">
        <v>0.29711916583969999</v>
      </c>
      <c r="G6304" s="12">
        <v>0.29641275969589997</v>
      </c>
    </row>
    <row r="6305" spans="1:7" x14ac:dyDescent="0.35">
      <c r="A6305" s="1" t="s">
        <v>666</v>
      </c>
      <c r="B6305" s="12">
        <v>1</v>
      </c>
      <c r="C6305" s="12">
        <v>1</v>
      </c>
      <c r="D6305" s="12">
        <v>1</v>
      </c>
      <c r="E6305" s="12">
        <v>1</v>
      </c>
      <c r="F6305" s="12">
        <v>1</v>
      </c>
      <c r="G6305" s="12">
        <v>1</v>
      </c>
    </row>
    <row r="6306" spans="1:7" x14ac:dyDescent="0.35">
      <c r="A6306" s="1" t="s">
        <v>425</v>
      </c>
    </row>
    <row r="6307" spans="1:7" x14ac:dyDescent="0.35">
      <c r="A6307" s="1" t="s">
        <v>0</v>
      </c>
    </row>
    <row r="6308" spans="1:7" x14ac:dyDescent="0.35">
      <c r="B6308" s="8"/>
      <c r="C6308" s="9"/>
      <c r="D6308" s="10"/>
    </row>
    <row r="6309" spans="1:7" x14ac:dyDescent="0.35">
      <c r="B6309" s="6"/>
      <c r="C6309" s="5"/>
      <c r="D6309" s="7"/>
    </row>
    <row r="6310" spans="1:7" x14ac:dyDescent="0.35">
      <c r="B6310" s="9"/>
      <c r="C6310" s="8"/>
      <c r="D6310" s="10"/>
    </row>
    <row r="6311" spans="1:7" x14ac:dyDescent="0.35">
      <c r="A6311" s="3" t="s">
        <v>661</v>
      </c>
    </row>
    <row r="6312" spans="1:7" x14ac:dyDescent="0.35">
      <c r="A6312" s="1" t="s">
        <v>426</v>
      </c>
    </row>
    <row r="6313" spans="1:7" x14ac:dyDescent="0.35">
      <c r="A6313" s="4" t="s">
        <v>662</v>
      </c>
      <c r="B6313" s="4" t="s">
        <v>663</v>
      </c>
      <c r="C6313" s="4" t="s">
        <v>664</v>
      </c>
      <c r="D6313" s="4" t="s">
        <v>666</v>
      </c>
    </row>
    <row r="6314" spans="1:7" x14ac:dyDescent="0.35">
      <c r="A6314" s="1" t="s">
        <v>687</v>
      </c>
      <c r="B6314" s="12">
        <v>0.72430719805650001</v>
      </c>
      <c r="C6314" s="12">
        <v>0.50888214518779995</v>
      </c>
      <c r="D6314" s="12">
        <v>0.51682634528110005</v>
      </c>
    </row>
    <row r="6315" spans="1:7" x14ac:dyDescent="0.35">
      <c r="A6315" s="1" t="s">
        <v>688</v>
      </c>
      <c r="B6315" s="12">
        <v>0.16971481321689999</v>
      </c>
      <c r="C6315" s="12">
        <v>0.18741356963299999</v>
      </c>
      <c r="D6315" s="12">
        <v>0.186760895023</v>
      </c>
    </row>
    <row r="6316" spans="1:7" x14ac:dyDescent="0.35">
      <c r="A6316" s="1" t="s">
        <v>689</v>
      </c>
      <c r="B6316" s="12">
        <v>0.20314047242639999</v>
      </c>
      <c r="C6316" s="12">
        <v>0.19963521224049999</v>
      </c>
      <c r="D6316" s="12">
        <v>0.19976447523909999</v>
      </c>
    </row>
    <row r="6317" spans="1:7" x14ac:dyDescent="0.35">
      <c r="A6317" s="1" t="s">
        <v>690</v>
      </c>
      <c r="B6317" s="12">
        <v>0.52116672563010003</v>
      </c>
      <c r="C6317" s="12">
        <v>0.30924693294729999</v>
      </c>
      <c r="D6317" s="12">
        <v>0.31706187004199998</v>
      </c>
    </row>
    <row r="6318" spans="1:7" x14ac:dyDescent="0.35">
      <c r="A6318" s="1" t="s">
        <v>691</v>
      </c>
      <c r="B6318" s="12">
        <v>0</v>
      </c>
      <c r="C6318" s="12">
        <v>6.671535260026E-2</v>
      </c>
      <c r="D6318" s="12">
        <v>6.4255099703520002E-2</v>
      </c>
    </row>
    <row r="6319" spans="1:7" x14ac:dyDescent="0.35">
      <c r="A6319" s="1" t="s">
        <v>692</v>
      </c>
      <c r="B6319" s="12">
        <v>0.16971481321689999</v>
      </c>
      <c r="C6319" s="12">
        <v>0.12069821703270001</v>
      </c>
      <c r="D6319" s="12">
        <v>0.1225057953195</v>
      </c>
    </row>
    <row r="6320" spans="1:7" x14ac:dyDescent="0.35">
      <c r="A6320" s="1" t="s">
        <v>665</v>
      </c>
      <c r="B6320" s="12">
        <v>0.1059779887266</v>
      </c>
      <c r="C6320" s="12">
        <v>0.30370428517920001</v>
      </c>
      <c r="D6320" s="12">
        <v>0.29641275969589997</v>
      </c>
    </row>
    <row r="6321" spans="1:4" x14ac:dyDescent="0.35">
      <c r="A6321" s="1" t="s">
        <v>666</v>
      </c>
      <c r="B6321" s="12">
        <v>1</v>
      </c>
      <c r="C6321" s="12">
        <v>1</v>
      </c>
      <c r="D6321" s="12">
        <v>1</v>
      </c>
    </row>
    <row r="6322" spans="1:4" x14ac:dyDescent="0.35">
      <c r="A6322" s="1" t="s">
        <v>426</v>
      </c>
    </row>
    <row r="6323" spans="1:4" x14ac:dyDescent="0.35">
      <c r="A6323" s="1" t="s">
        <v>0</v>
      </c>
    </row>
    <row r="6324" spans="1:4" x14ac:dyDescent="0.35">
      <c r="B6324" s="9"/>
      <c r="C6324" s="8"/>
      <c r="D6324" s="10"/>
    </row>
    <row r="6325" spans="1:4" x14ac:dyDescent="0.35">
      <c r="B6325" s="7"/>
      <c r="C6325" s="7"/>
      <c r="D6325" s="7"/>
    </row>
    <row r="6326" spans="1:4" x14ac:dyDescent="0.35">
      <c r="B6326" s="10"/>
      <c r="C6326" s="10"/>
      <c r="D6326" s="10"/>
    </row>
    <row r="6327" spans="1:4" x14ac:dyDescent="0.35">
      <c r="A6327" s="3" t="s">
        <v>661</v>
      </c>
    </row>
    <row r="6328" spans="1:4" x14ac:dyDescent="0.35">
      <c r="A6328" s="1" t="s">
        <v>427</v>
      </c>
    </row>
    <row r="6329" spans="1:4" x14ac:dyDescent="0.35">
      <c r="A6329" s="4" t="s">
        <v>662</v>
      </c>
      <c r="B6329" s="4" t="s">
        <v>663</v>
      </c>
      <c r="C6329" s="4" t="s">
        <v>664</v>
      </c>
      <c r="D6329" s="4" t="s">
        <v>666</v>
      </c>
    </row>
    <row r="6330" spans="1:4" x14ac:dyDescent="0.35">
      <c r="A6330" s="1" t="s">
        <v>687</v>
      </c>
      <c r="B6330" s="12">
        <v>0.7028936486181</v>
      </c>
      <c r="C6330" s="12">
        <v>0.51229044346340002</v>
      </c>
      <c r="D6330" s="12">
        <v>0.51682634528110005</v>
      </c>
    </row>
    <row r="6331" spans="1:4" x14ac:dyDescent="0.35">
      <c r="A6331" s="1" t="s">
        <v>688</v>
      </c>
      <c r="B6331" s="12">
        <v>0</v>
      </c>
      <c r="C6331" s="12">
        <v>0.191313705044</v>
      </c>
      <c r="D6331" s="12">
        <v>0.186760895023</v>
      </c>
    </row>
    <row r="6332" spans="1:4" x14ac:dyDescent="0.35">
      <c r="A6332" s="1" t="s">
        <v>689</v>
      </c>
      <c r="B6332" s="14">
        <v>0.51257789500840001</v>
      </c>
      <c r="C6332" s="13">
        <v>0.19213878854460001</v>
      </c>
      <c r="D6332" s="12">
        <v>0.19976447523909999</v>
      </c>
    </row>
    <row r="6333" spans="1:4" x14ac:dyDescent="0.35">
      <c r="A6333" s="1" t="s">
        <v>690</v>
      </c>
      <c r="B6333" s="12">
        <v>0.19031575360979999</v>
      </c>
      <c r="C6333" s="12">
        <v>0.32015165491879999</v>
      </c>
      <c r="D6333" s="12">
        <v>0.31706187004199998</v>
      </c>
    </row>
    <row r="6334" spans="1:4" x14ac:dyDescent="0.35">
      <c r="A6334" s="1" t="s">
        <v>691</v>
      </c>
      <c r="B6334" s="12">
        <v>0</v>
      </c>
      <c r="C6334" s="12">
        <v>6.5821494326950003E-2</v>
      </c>
      <c r="D6334" s="12">
        <v>6.4255099703520002E-2</v>
      </c>
    </row>
    <row r="6335" spans="1:4" x14ac:dyDescent="0.35">
      <c r="A6335" s="1" t="s">
        <v>692</v>
      </c>
      <c r="B6335" s="12">
        <v>0</v>
      </c>
      <c r="C6335" s="12">
        <v>0.12549221071700001</v>
      </c>
      <c r="D6335" s="12">
        <v>0.1225057953195</v>
      </c>
    </row>
    <row r="6336" spans="1:4" x14ac:dyDescent="0.35">
      <c r="A6336" s="1" t="s">
        <v>665</v>
      </c>
      <c r="B6336" s="12">
        <v>0.2971063513819</v>
      </c>
      <c r="C6336" s="12">
        <v>0.2963958514926</v>
      </c>
      <c r="D6336" s="12">
        <v>0.29641275969589997</v>
      </c>
    </row>
    <row r="6337" spans="1:14" x14ac:dyDescent="0.35">
      <c r="A6337" s="1" t="s">
        <v>666</v>
      </c>
      <c r="B6337" s="12">
        <v>1</v>
      </c>
      <c r="C6337" s="12">
        <v>1</v>
      </c>
      <c r="D6337" s="12">
        <v>1</v>
      </c>
    </row>
    <row r="6338" spans="1:14" x14ac:dyDescent="0.35">
      <c r="A6338" s="1" t="s">
        <v>427</v>
      </c>
    </row>
    <row r="6339" spans="1:14" x14ac:dyDescent="0.35">
      <c r="A6339" s="1" t="s">
        <v>0</v>
      </c>
    </row>
    <row r="6340" spans="1:14" x14ac:dyDescent="0.35">
      <c r="B6340" s="10"/>
      <c r="C6340" s="10"/>
      <c r="D6340" s="10"/>
    </row>
    <row r="6343" spans="1:14" x14ac:dyDescent="0.35">
      <c r="A6343" s="3" t="s">
        <v>661</v>
      </c>
    </row>
    <row r="6344" spans="1:14" x14ac:dyDescent="0.35">
      <c r="A6344" s="1" t="s">
        <v>428</v>
      </c>
    </row>
    <row r="6345" spans="1:14" ht="31" x14ac:dyDescent="0.35">
      <c r="A6345" s="4" t="s">
        <v>662</v>
      </c>
      <c r="B6345" s="4" t="s">
        <v>764</v>
      </c>
      <c r="C6345" s="4" t="s">
        <v>765</v>
      </c>
      <c r="D6345" s="4" t="s">
        <v>766</v>
      </c>
      <c r="E6345" s="4" t="s">
        <v>767</v>
      </c>
      <c r="F6345" s="4" t="s">
        <v>768</v>
      </c>
      <c r="G6345" s="4" t="s">
        <v>769</v>
      </c>
      <c r="H6345" s="4" t="s">
        <v>770</v>
      </c>
      <c r="I6345" s="4" t="s">
        <v>771</v>
      </c>
      <c r="J6345" s="4" t="s">
        <v>772</v>
      </c>
      <c r="K6345" s="4" t="s">
        <v>773</v>
      </c>
      <c r="L6345" s="4" t="s">
        <v>774</v>
      </c>
      <c r="M6345" s="4" t="s">
        <v>775</v>
      </c>
      <c r="N6345" s="4" t="s">
        <v>666</v>
      </c>
    </row>
    <row r="6346" spans="1:14" x14ac:dyDescent="0.35">
      <c r="A6346" s="1" t="s">
        <v>687</v>
      </c>
      <c r="B6346" s="12">
        <v>0.73349968800859999</v>
      </c>
      <c r="C6346" s="12">
        <v>0.44434788404600001</v>
      </c>
      <c r="D6346" s="12">
        <v>0.53096879556929999</v>
      </c>
      <c r="E6346" s="12">
        <v>0.58380342035220001</v>
      </c>
      <c r="F6346" s="12">
        <v>0.46243595122699999</v>
      </c>
      <c r="G6346" s="12">
        <v>0.54336188566370003</v>
      </c>
      <c r="H6346" s="12">
        <v>0.44654492443010002</v>
      </c>
      <c r="I6346" s="12">
        <v>0.37434985835009998</v>
      </c>
      <c r="J6346" s="12">
        <v>0.53361008156500001</v>
      </c>
      <c r="K6346" s="12">
        <v>0.54612546973440002</v>
      </c>
      <c r="L6346" s="12">
        <v>0.46687346038889999</v>
      </c>
      <c r="M6346" s="12">
        <v>0.39027788548359998</v>
      </c>
      <c r="N6346" s="12">
        <v>0.51682634528110005</v>
      </c>
    </row>
    <row r="6347" spans="1:14" x14ac:dyDescent="0.35">
      <c r="A6347" s="1" t="s">
        <v>688</v>
      </c>
      <c r="B6347" s="12">
        <v>0.1048755194388</v>
      </c>
      <c r="C6347" s="12">
        <v>0.18962613335600001</v>
      </c>
      <c r="D6347" s="12">
        <v>0.189555923131</v>
      </c>
      <c r="E6347" s="12">
        <v>0.17037506931099999</v>
      </c>
      <c r="F6347" s="12">
        <v>9.4097292771150004E-2</v>
      </c>
      <c r="G6347" s="12">
        <v>9.5802287358669996E-2</v>
      </c>
      <c r="H6347" s="12">
        <v>0.24101273869619999</v>
      </c>
      <c r="I6347" s="12">
        <v>0.237550521376</v>
      </c>
      <c r="J6347" s="12">
        <v>0.2985249086949</v>
      </c>
      <c r="K6347" s="12">
        <v>0.1378351956077</v>
      </c>
      <c r="L6347" s="12">
        <v>0.23453433701029999</v>
      </c>
      <c r="M6347" s="12">
        <v>0.37603953758140002</v>
      </c>
      <c r="N6347" s="12">
        <v>0.186760895023</v>
      </c>
    </row>
    <row r="6348" spans="1:14" x14ac:dyDescent="0.35">
      <c r="A6348" s="1" t="s">
        <v>689</v>
      </c>
      <c r="B6348" s="12">
        <v>0.18459477853549999</v>
      </c>
      <c r="C6348" s="12">
        <v>0.14663795143800001</v>
      </c>
      <c r="D6348" s="12">
        <v>0.26328074501990001</v>
      </c>
      <c r="E6348" s="12">
        <v>0.27586039367740001</v>
      </c>
      <c r="F6348" s="12">
        <v>0.21952688007759999</v>
      </c>
      <c r="G6348" s="12">
        <v>0.18061727808569999</v>
      </c>
      <c r="H6348" s="12">
        <v>0.10908408553939999</v>
      </c>
      <c r="I6348" s="12">
        <v>0.18865270194789999</v>
      </c>
      <c r="J6348" s="12">
        <v>0.20126570373620001</v>
      </c>
      <c r="K6348" s="12">
        <v>0.20738224535300001</v>
      </c>
      <c r="L6348" s="12">
        <v>0.186107586485</v>
      </c>
      <c r="M6348" s="12">
        <v>0.19044101879030001</v>
      </c>
      <c r="N6348" s="12">
        <v>0.19976447523909999</v>
      </c>
    </row>
    <row r="6349" spans="1:14" x14ac:dyDescent="0.35">
      <c r="A6349" s="1" t="s">
        <v>690</v>
      </c>
      <c r="B6349" s="12">
        <v>0.5489049094731</v>
      </c>
      <c r="C6349" s="12">
        <v>0.29770993260799999</v>
      </c>
      <c r="D6349" s="12">
        <v>0.26768805054939998</v>
      </c>
      <c r="E6349" s="12">
        <v>0.3079430266748</v>
      </c>
      <c r="F6349" s="12">
        <v>0.2429090711494</v>
      </c>
      <c r="G6349" s="12">
        <v>0.36274460757810001</v>
      </c>
      <c r="H6349" s="12">
        <v>0.3374608388907</v>
      </c>
      <c r="I6349" s="12">
        <v>0.1856971564022</v>
      </c>
      <c r="J6349" s="12">
        <v>0.3323443778288</v>
      </c>
      <c r="K6349" s="12">
        <v>0.33874322438139998</v>
      </c>
      <c r="L6349" s="12">
        <v>0.28076587390390001</v>
      </c>
      <c r="M6349" s="12">
        <v>0.1998368666933</v>
      </c>
      <c r="N6349" s="12">
        <v>0.31706187004199998</v>
      </c>
    </row>
    <row r="6350" spans="1:14" x14ac:dyDescent="0.35">
      <c r="A6350" s="1" t="s">
        <v>691</v>
      </c>
      <c r="B6350" s="12">
        <v>2.905005875382E-2</v>
      </c>
      <c r="C6350" s="12">
        <v>7.5348028618099999E-2</v>
      </c>
      <c r="D6350" s="12">
        <v>7.7406333421180001E-2</v>
      </c>
      <c r="E6350" s="12">
        <v>7.3556147852920001E-2</v>
      </c>
      <c r="F6350" s="12">
        <v>1.7924955846519999E-2</v>
      </c>
      <c r="G6350" s="12">
        <v>2.2667708515989999E-2</v>
      </c>
      <c r="H6350" s="12">
        <v>0.1175505682332</v>
      </c>
      <c r="I6350" s="12">
        <v>6.8131634928779994E-2</v>
      </c>
      <c r="J6350" s="12">
        <v>6.9109521740320007E-2</v>
      </c>
      <c r="K6350" s="12">
        <v>6.7188854223240002E-2</v>
      </c>
      <c r="L6350" s="12">
        <v>8.4533881316759998E-2</v>
      </c>
      <c r="M6350" s="12">
        <v>6.132161817976E-2</v>
      </c>
      <c r="N6350" s="12">
        <v>6.4255099703520002E-2</v>
      </c>
    </row>
    <row r="6351" spans="1:14" x14ac:dyDescent="0.35">
      <c r="A6351" s="1" t="s">
        <v>692</v>
      </c>
      <c r="B6351" s="12">
        <v>7.5825460685010004E-2</v>
      </c>
      <c r="C6351" s="12">
        <v>0.1142781047379</v>
      </c>
      <c r="D6351" s="12">
        <v>0.1121495897098</v>
      </c>
      <c r="E6351" s="12">
        <v>9.6818921458109997E-2</v>
      </c>
      <c r="F6351" s="12">
        <v>7.6172336924639997E-2</v>
      </c>
      <c r="G6351" s="12">
        <v>7.3134578842669995E-2</v>
      </c>
      <c r="H6351" s="12">
        <v>0.123462170463</v>
      </c>
      <c r="I6351" s="12">
        <v>0.16941888644729999</v>
      </c>
      <c r="J6351" s="12">
        <v>0.22941538695460001</v>
      </c>
      <c r="K6351" s="12">
        <v>7.0646341384509995E-2</v>
      </c>
      <c r="L6351" s="12">
        <v>0.15000045569350001</v>
      </c>
      <c r="M6351" s="12">
        <v>0.31471791940159999</v>
      </c>
      <c r="N6351" s="12">
        <v>0.1225057953195</v>
      </c>
    </row>
    <row r="6352" spans="1:14" x14ac:dyDescent="0.35">
      <c r="A6352" s="1" t="s">
        <v>665</v>
      </c>
      <c r="B6352" s="12">
        <v>0.16162479255260001</v>
      </c>
      <c r="C6352" s="12">
        <v>0.36602598259800001</v>
      </c>
      <c r="D6352" s="12">
        <v>0.27947528129970001</v>
      </c>
      <c r="E6352" s="12">
        <v>0.2458215103368</v>
      </c>
      <c r="F6352" s="12">
        <v>0.4434667560019</v>
      </c>
      <c r="G6352" s="12">
        <v>0.36083582697760003</v>
      </c>
      <c r="H6352" s="12">
        <v>0.31244233687369999</v>
      </c>
      <c r="I6352" s="12">
        <v>0.38809962027389999</v>
      </c>
      <c r="J6352" s="12">
        <v>0.16786500974009999</v>
      </c>
      <c r="K6352" s="12">
        <v>0.31603933465790002</v>
      </c>
      <c r="L6352" s="12">
        <v>0.29859220260079999</v>
      </c>
      <c r="M6352" s="12">
        <v>0.233682576935</v>
      </c>
      <c r="N6352" s="12">
        <v>0.29641275969589997</v>
      </c>
    </row>
    <row r="6353" spans="1:14" x14ac:dyDescent="0.35">
      <c r="A6353" s="1" t="s">
        <v>666</v>
      </c>
      <c r="B6353" s="12">
        <v>1</v>
      </c>
      <c r="C6353" s="12">
        <v>1</v>
      </c>
      <c r="D6353" s="12">
        <v>1</v>
      </c>
      <c r="E6353" s="12">
        <v>1</v>
      </c>
      <c r="F6353" s="12">
        <v>1</v>
      </c>
      <c r="G6353" s="12">
        <v>1</v>
      </c>
      <c r="H6353" s="12">
        <v>1</v>
      </c>
      <c r="I6353" s="12">
        <v>1</v>
      </c>
      <c r="J6353" s="12">
        <v>1</v>
      </c>
      <c r="K6353" s="12">
        <v>1</v>
      </c>
      <c r="L6353" s="12">
        <v>1</v>
      </c>
      <c r="M6353" s="12">
        <v>1</v>
      </c>
      <c r="N6353" s="12">
        <v>1</v>
      </c>
    </row>
    <row r="6354" spans="1:14" x14ac:dyDescent="0.35">
      <c r="A6354" s="1" t="s">
        <v>428</v>
      </c>
    </row>
    <row r="6355" spans="1:14" x14ac:dyDescent="0.35">
      <c r="A6355" s="1" t="s">
        <v>0</v>
      </c>
    </row>
    <row r="6359" spans="1:14" x14ac:dyDescent="0.35">
      <c r="A6359" s="3" t="s">
        <v>661</v>
      </c>
    </row>
    <row r="6360" spans="1:14" x14ac:dyDescent="0.35">
      <c r="A6360" s="1" t="s">
        <v>429</v>
      </c>
    </row>
    <row r="6361" spans="1:14" x14ac:dyDescent="0.35">
      <c r="A6361" s="4" t="s">
        <v>662</v>
      </c>
      <c r="B6361" s="4" t="s">
        <v>776</v>
      </c>
      <c r="C6361" s="4" t="s">
        <v>777</v>
      </c>
      <c r="D6361" s="4" t="s">
        <v>778</v>
      </c>
      <c r="E6361" s="4" t="s">
        <v>779</v>
      </c>
      <c r="F6361" s="4" t="s">
        <v>666</v>
      </c>
    </row>
    <row r="6362" spans="1:14" x14ac:dyDescent="0.35">
      <c r="A6362" s="1" t="s">
        <v>687</v>
      </c>
      <c r="B6362" s="12">
        <v>0.60199404249739996</v>
      </c>
      <c r="C6362" s="12">
        <v>0.48077552749379998</v>
      </c>
      <c r="D6362" s="12">
        <v>0.56459775765370002</v>
      </c>
      <c r="E6362" s="12">
        <v>0.47187771908109999</v>
      </c>
      <c r="F6362" s="12">
        <v>0.51682634528110005</v>
      </c>
    </row>
    <row r="6363" spans="1:14" x14ac:dyDescent="0.35">
      <c r="A6363" s="1" t="s">
        <v>688</v>
      </c>
      <c r="B6363" s="12">
        <v>0.16726449208829999</v>
      </c>
      <c r="C6363" s="12">
        <v>0.22318960719270001</v>
      </c>
      <c r="D6363" s="12">
        <v>0.1537884495944</v>
      </c>
      <c r="E6363" s="12">
        <v>0.18037667526279999</v>
      </c>
      <c r="F6363" s="12">
        <v>0.186760895023</v>
      </c>
    </row>
    <row r="6364" spans="1:14" x14ac:dyDescent="0.35">
      <c r="A6364" s="1" t="s">
        <v>689</v>
      </c>
      <c r="B6364" s="12">
        <v>0.1499897338183</v>
      </c>
      <c r="C6364" s="12">
        <v>0.20587020470709999</v>
      </c>
      <c r="D6364" s="12">
        <v>0.24095488004480001</v>
      </c>
      <c r="E6364" s="12">
        <v>0.19571232221339999</v>
      </c>
      <c r="F6364" s="12">
        <v>0.19976447523909999</v>
      </c>
    </row>
    <row r="6365" spans="1:14" x14ac:dyDescent="0.35">
      <c r="A6365" s="1" t="s">
        <v>690</v>
      </c>
      <c r="B6365" s="12">
        <v>0.45200430867910002</v>
      </c>
      <c r="C6365" s="12">
        <v>0.27490532278669999</v>
      </c>
      <c r="D6365" s="12">
        <v>0.32364287760889998</v>
      </c>
      <c r="E6365" s="12">
        <v>0.27616539686769997</v>
      </c>
      <c r="F6365" s="12">
        <v>0.31706187004199998</v>
      </c>
    </row>
    <row r="6366" spans="1:14" x14ac:dyDescent="0.35">
      <c r="A6366" s="1" t="s">
        <v>691</v>
      </c>
      <c r="B6366" s="12">
        <v>6.9608077314019995E-2</v>
      </c>
      <c r="C6366" s="12">
        <v>7.329026953659E-2</v>
      </c>
      <c r="D6366" s="12">
        <v>7.0310533594480001E-2</v>
      </c>
      <c r="E6366" s="12">
        <v>4.6627069434179998E-2</v>
      </c>
      <c r="F6366" s="12">
        <v>6.4255099703520002E-2</v>
      </c>
    </row>
    <row r="6367" spans="1:14" x14ac:dyDescent="0.35">
      <c r="A6367" s="1" t="s">
        <v>692</v>
      </c>
      <c r="B6367" s="12">
        <v>9.7656414774290004E-2</v>
      </c>
      <c r="C6367" s="12">
        <v>0.1498993376561</v>
      </c>
      <c r="D6367" s="12">
        <v>8.3477915999969995E-2</v>
      </c>
      <c r="E6367" s="12">
        <v>0.13374960582859999</v>
      </c>
      <c r="F6367" s="12">
        <v>0.1225057953195</v>
      </c>
    </row>
    <row r="6368" spans="1:14" x14ac:dyDescent="0.35">
      <c r="A6368" s="1" t="s">
        <v>665</v>
      </c>
      <c r="B6368" s="12">
        <v>0.23074146541429999</v>
      </c>
      <c r="C6368" s="12">
        <v>0.29603486531349998</v>
      </c>
      <c r="D6368" s="12">
        <v>0.28161379275190002</v>
      </c>
      <c r="E6368" s="12">
        <v>0.34774560565610002</v>
      </c>
      <c r="F6368" s="12">
        <v>0.29641275969589997</v>
      </c>
    </row>
    <row r="6369" spans="1:10" x14ac:dyDescent="0.35">
      <c r="A6369" s="1" t="s">
        <v>666</v>
      </c>
      <c r="B6369" s="12">
        <v>1</v>
      </c>
      <c r="C6369" s="12">
        <v>1</v>
      </c>
      <c r="D6369" s="12">
        <v>1</v>
      </c>
      <c r="E6369" s="12">
        <v>1</v>
      </c>
      <c r="F6369" s="12">
        <v>1</v>
      </c>
    </row>
    <row r="6370" spans="1:10" x14ac:dyDescent="0.35">
      <c r="A6370" s="1" t="s">
        <v>429</v>
      </c>
    </row>
    <row r="6371" spans="1:10" x14ac:dyDescent="0.35">
      <c r="A6371" s="1" t="s">
        <v>0</v>
      </c>
    </row>
    <row r="6374" spans="1:10" x14ac:dyDescent="0.35">
      <c r="A6374" s="3"/>
    </row>
    <row r="6375" spans="1:10" x14ac:dyDescent="0.35">
      <c r="A6375" s="3" t="s">
        <v>661</v>
      </c>
    </row>
    <row r="6376" spans="1:10" x14ac:dyDescent="0.35">
      <c r="A6376" s="1" t="s">
        <v>430</v>
      </c>
      <c r="G6376" s="4"/>
      <c r="H6376" s="4"/>
      <c r="I6376" s="4"/>
      <c r="J6376" s="4"/>
    </row>
    <row r="6377" spans="1:10" ht="31" x14ac:dyDescent="0.35">
      <c r="A6377" s="4" t="s">
        <v>662</v>
      </c>
      <c r="B6377" s="4" t="s">
        <v>667</v>
      </c>
      <c r="C6377" s="4" t="s">
        <v>668</v>
      </c>
      <c r="D6377" s="4" t="s">
        <v>665</v>
      </c>
      <c r="E6377" s="4" t="s">
        <v>666</v>
      </c>
      <c r="G6377" s="7"/>
      <c r="H6377" s="7"/>
      <c r="I6377" s="7"/>
      <c r="J6377" s="7"/>
    </row>
    <row r="6378" spans="1:10" x14ac:dyDescent="0.35">
      <c r="A6378" s="1" t="s">
        <v>693</v>
      </c>
      <c r="B6378" s="12">
        <v>0.34156796474470003</v>
      </c>
      <c r="C6378" s="12">
        <v>0.29471227355930002</v>
      </c>
      <c r="D6378" s="12">
        <v>0.3347924553221</v>
      </c>
      <c r="E6378" s="12">
        <v>0.31084966917739998</v>
      </c>
      <c r="G6378" s="10"/>
      <c r="H6378" s="10"/>
      <c r="I6378" s="10"/>
      <c r="J6378" s="10"/>
    </row>
    <row r="6379" spans="1:10" x14ac:dyDescent="0.35">
      <c r="A6379" s="1" t="s">
        <v>694</v>
      </c>
      <c r="B6379" s="12">
        <v>9.9521353490969994E-2</v>
      </c>
      <c r="C6379" s="12">
        <v>0.1127019515296</v>
      </c>
      <c r="D6379" s="12">
        <v>3.5136193961810003E-2</v>
      </c>
      <c r="E6379" s="12">
        <v>0.1043192401528</v>
      </c>
      <c r="G6379" s="7"/>
      <c r="H6379" s="7"/>
      <c r="I6379" s="7"/>
      <c r="J6379" s="7"/>
    </row>
    <row r="6380" spans="1:10" x14ac:dyDescent="0.35">
      <c r="A6380" s="1" t="s">
        <v>695</v>
      </c>
      <c r="B6380" s="12">
        <v>0.54316601070659998</v>
      </c>
      <c r="C6380" s="12">
        <v>0.5793838225297</v>
      </c>
      <c r="D6380" s="12">
        <v>0.60367084754489997</v>
      </c>
      <c r="E6380" s="12">
        <v>0.57011432103869997</v>
      </c>
      <c r="G6380" s="10"/>
      <c r="H6380" s="10"/>
      <c r="I6380" s="10"/>
      <c r="J6380" s="10"/>
    </row>
    <row r="6381" spans="1:10" x14ac:dyDescent="0.35">
      <c r="A6381" s="1" t="s">
        <v>665</v>
      </c>
      <c r="B6381" s="12">
        <v>1.5744671057680001E-2</v>
      </c>
      <c r="C6381" s="12">
        <v>1.320195238136E-2</v>
      </c>
      <c r="D6381" s="12">
        <v>2.6400503171249999E-2</v>
      </c>
      <c r="E6381" s="12">
        <v>1.471676963111E-2</v>
      </c>
      <c r="G6381" s="7"/>
      <c r="H6381" s="7"/>
      <c r="I6381" s="7"/>
      <c r="J6381" s="7"/>
    </row>
    <row r="6382" spans="1:10" x14ac:dyDescent="0.35">
      <c r="A6382" s="1" t="s">
        <v>666</v>
      </c>
      <c r="B6382" s="12">
        <v>1</v>
      </c>
      <c r="C6382" s="12">
        <v>1</v>
      </c>
      <c r="D6382" s="12">
        <v>1</v>
      </c>
      <c r="E6382" s="12">
        <v>1</v>
      </c>
      <c r="G6382" s="10"/>
      <c r="H6382" s="10"/>
      <c r="I6382" s="10"/>
      <c r="J6382" s="10"/>
    </row>
    <row r="6383" spans="1:10" x14ac:dyDescent="0.35">
      <c r="A6383" s="1" t="s">
        <v>430</v>
      </c>
    </row>
    <row r="6384" spans="1:10" x14ac:dyDescent="0.35">
      <c r="A6384" s="1" t="s">
        <v>0</v>
      </c>
    </row>
    <row r="6388" spans="1:6" x14ac:dyDescent="0.35">
      <c r="A6388" s="3" t="s">
        <v>661</v>
      </c>
    </row>
    <row r="6389" spans="1:6" x14ac:dyDescent="0.35">
      <c r="A6389" s="1" t="s">
        <v>431</v>
      </c>
    </row>
    <row r="6390" spans="1:6" ht="31" x14ac:dyDescent="0.35">
      <c r="A6390" s="4" t="s">
        <v>662</v>
      </c>
      <c r="B6390" s="4" t="s">
        <v>663</v>
      </c>
      <c r="C6390" s="4" t="s">
        <v>664</v>
      </c>
      <c r="D6390" s="4" t="s">
        <v>665</v>
      </c>
      <c r="E6390" s="4" t="s">
        <v>666</v>
      </c>
      <c r="F6390" s="4"/>
    </row>
    <row r="6391" spans="1:6" x14ac:dyDescent="0.35">
      <c r="A6391" s="1" t="s">
        <v>693</v>
      </c>
      <c r="B6391" s="12">
        <v>0.31084966917739998</v>
      </c>
      <c r="E6391" s="12">
        <v>0.31084966917739998</v>
      </c>
      <c r="F6391" s="7"/>
    </row>
    <row r="6392" spans="1:6" x14ac:dyDescent="0.35">
      <c r="A6392" s="1" t="s">
        <v>694</v>
      </c>
      <c r="B6392" s="12">
        <v>0.1043192401528</v>
      </c>
      <c r="E6392" s="12">
        <v>0.1043192401528</v>
      </c>
      <c r="F6392" s="10"/>
    </row>
    <row r="6393" spans="1:6" x14ac:dyDescent="0.35">
      <c r="A6393" s="1" t="s">
        <v>695</v>
      </c>
      <c r="B6393" s="12">
        <v>0.57011432103869997</v>
      </c>
      <c r="E6393" s="12">
        <v>0.57011432103869997</v>
      </c>
      <c r="F6393" s="7"/>
    </row>
    <row r="6394" spans="1:6" x14ac:dyDescent="0.35">
      <c r="A6394" s="1" t="s">
        <v>665</v>
      </c>
      <c r="B6394" s="12">
        <v>1.471676963111E-2</v>
      </c>
      <c r="E6394" s="12">
        <v>1.471676963111E-2</v>
      </c>
      <c r="F6394" s="10"/>
    </row>
    <row r="6395" spans="1:6" x14ac:dyDescent="0.35">
      <c r="A6395" s="1" t="s">
        <v>666</v>
      </c>
      <c r="B6395" s="12">
        <v>1</v>
      </c>
      <c r="E6395" s="12">
        <v>1</v>
      </c>
      <c r="F6395" s="7"/>
    </row>
    <row r="6396" spans="1:6" x14ac:dyDescent="0.35">
      <c r="A6396" s="1" t="s">
        <v>431</v>
      </c>
      <c r="F6396" s="10"/>
    </row>
    <row r="6397" spans="1:6" x14ac:dyDescent="0.35">
      <c r="A6397" s="1" t="s">
        <v>0</v>
      </c>
    </row>
    <row r="6401" spans="1:7" x14ac:dyDescent="0.35">
      <c r="A6401" s="3" t="s">
        <v>661</v>
      </c>
    </row>
    <row r="6402" spans="1:7" x14ac:dyDescent="0.35">
      <c r="A6402" s="1" t="s">
        <v>432</v>
      </c>
    </row>
    <row r="6403" spans="1:7" ht="46.5" x14ac:dyDescent="0.35">
      <c r="A6403" s="4" t="s">
        <v>662</v>
      </c>
      <c r="B6403" s="4" t="s">
        <v>669</v>
      </c>
      <c r="C6403" s="4" t="s">
        <v>670</v>
      </c>
      <c r="D6403" s="4" t="s">
        <v>671</v>
      </c>
      <c r="E6403" s="4" t="s">
        <v>666</v>
      </c>
    </row>
    <row r="6404" spans="1:7" x14ac:dyDescent="0.35">
      <c r="A6404" s="1" t="s">
        <v>693</v>
      </c>
      <c r="B6404" s="12">
        <v>0.32257828216790002</v>
      </c>
      <c r="C6404" s="12">
        <v>0.28181598913889999</v>
      </c>
      <c r="D6404" s="12">
        <v>0.43763288761219998</v>
      </c>
      <c r="E6404" s="12">
        <v>0.31084966917739998</v>
      </c>
    </row>
    <row r="6405" spans="1:7" x14ac:dyDescent="0.35">
      <c r="A6405" s="1" t="s">
        <v>694</v>
      </c>
      <c r="B6405" s="12">
        <v>0.1177536640421</v>
      </c>
      <c r="C6405" s="12">
        <v>9.7148285967949999E-2</v>
      </c>
      <c r="D6405" s="12">
        <v>4.2096660282710002E-2</v>
      </c>
      <c r="E6405" s="12">
        <v>0.1043192401528</v>
      </c>
    </row>
    <row r="6406" spans="1:7" x14ac:dyDescent="0.35">
      <c r="A6406" s="1" t="s">
        <v>695</v>
      </c>
      <c r="B6406" s="12">
        <v>0.55155383773080002</v>
      </c>
      <c r="C6406" s="12">
        <v>0.59950739396550001</v>
      </c>
      <c r="D6406" s="12">
        <v>0.50111572402990001</v>
      </c>
      <c r="E6406" s="12">
        <v>0.57011432103869997</v>
      </c>
    </row>
    <row r="6407" spans="1:7" x14ac:dyDescent="0.35">
      <c r="A6407" s="1" t="s">
        <v>665</v>
      </c>
      <c r="B6407" s="12">
        <v>8.114216059219E-3</v>
      </c>
      <c r="C6407" s="12">
        <v>2.1528330927670002E-2</v>
      </c>
      <c r="D6407" s="12">
        <v>1.915472807518E-2</v>
      </c>
      <c r="E6407" s="12">
        <v>1.471676963111E-2</v>
      </c>
    </row>
    <row r="6408" spans="1:7" x14ac:dyDescent="0.35">
      <c r="A6408" s="1" t="s">
        <v>666</v>
      </c>
      <c r="B6408" s="12">
        <v>1</v>
      </c>
      <c r="C6408" s="12">
        <v>1</v>
      </c>
      <c r="D6408" s="12">
        <v>1</v>
      </c>
      <c r="E6408" s="12">
        <v>1</v>
      </c>
    </row>
    <row r="6409" spans="1:7" x14ac:dyDescent="0.35">
      <c r="A6409" s="1" t="s">
        <v>432</v>
      </c>
    </row>
    <row r="6410" spans="1:7" x14ac:dyDescent="0.35">
      <c r="A6410" s="1" t="s">
        <v>0</v>
      </c>
    </row>
    <row r="6414" spans="1:7" x14ac:dyDescent="0.35">
      <c r="A6414" s="3" t="s">
        <v>661</v>
      </c>
    </row>
    <row r="6415" spans="1:7" x14ac:dyDescent="0.35">
      <c r="A6415" s="1" t="s">
        <v>433</v>
      </c>
    </row>
    <row r="6416" spans="1:7" ht="46.5" x14ac:dyDescent="0.35">
      <c r="A6416" s="4" t="s">
        <v>662</v>
      </c>
      <c r="B6416" s="4" t="s">
        <v>672</v>
      </c>
      <c r="C6416" s="4" t="s">
        <v>673</v>
      </c>
      <c r="D6416" s="4" t="s">
        <v>674</v>
      </c>
      <c r="E6416" s="4" t="s">
        <v>675</v>
      </c>
      <c r="F6416" s="4" t="s">
        <v>671</v>
      </c>
      <c r="G6416" s="4" t="s">
        <v>666</v>
      </c>
    </row>
    <row r="6417" spans="1:8" x14ac:dyDescent="0.35">
      <c r="A6417" s="1" t="s">
        <v>693</v>
      </c>
      <c r="B6417" s="12">
        <v>0.31632368063010002</v>
      </c>
      <c r="C6417" s="12">
        <v>0.30670068754140001</v>
      </c>
      <c r="D6417" s="12">
        <v>0.37727255769169998</v>
      </c>
      <c r="E6417" s="12">
        <v>0</v>
      </c>
      <c r="F6417" s="12">
        <v>0.27872379989849999</v>
      </c>
      <c r="G6417" s="12">
        <v>0.31084966917739998</v>
      </c>
    </row>
    <row r="6418" spans="1:8" x14ac:dyDescent="0.35">
      <c r="A6418" s="1" t="s">
        <v>694</v>
      </c>
      <c r="B6418" s="12">
        <v>0.12887131171790001</v>
      </c>
      <c r="C6418" s="12">
        <v>8.3295800644980003E-2</v>
      </c>
      <c r="D6418" s="12">
        <v>0</v>
      </c>
      <c r="E6418" s="12">
        <v>0.60854174518829995</v>
      </c>
      <c r="F6418" s="12">
        <v>0</v>
      </c>
      <c r="G6418" s="12">
        <v>0.1043192401528</v>
      </c>
    </row>
    <row r="6419" spans="1:8" x14ac:dyDescent="0.35">
      <c r="A6419" s="1" t="s">
        <v>695</v>
      </c>
      <c r="B6419" s="12">
        <v>0.54620970759910004</v>
      </c>
      <c r="C6419" s="12">
        <v>0.5936779839363</v>
      </c>
      <c r="D6419" s="12">
        <v>0.62272744230830002</v>
      </c>
      <c r="E6419" s="12">
        <v>0.39145825481169999</v>
      </c>
      <c r="F6419" s="12">
        <v>0.47387506030780002</v>
      </c>
      <c r="G6419" s="12">
        <v>0.57011432103869997</v>
      </c>
    </row>
    <row r="6420" spans="1:8" x14ac:dyDescent="0.35">
      <c r="A6420" s="1" t="s">
        <v>665</v>
      </c>
      <c r="B6420" s="12">
        <v>8.5953000529260006E-3</v>
      </c>
      <c r="C6420" s="12">
        <v>1.632552787733E-2</v>
      </c>
      <c r="D6420" s="12">
        <v>0</v>
      </c>
      <c r="E6420" s="12">
        <v>0</v>
      </c>
      <c r="F6420" s="14">
        <v>0.24740113979369999</v>
      </c>
      <c r="G6420" s="12">
        <v>1.471676963111E-2</v>
      </c>
    </row>
    <row r="6421" spans="1:8" x14ac:dyDescent="0.35">
      <c r="A6421" s="1" t="s">
        <v>666</v>
      </c>
      <c r="B6421" s="12">
        <v>1</v>
      </c>
      <c r="C6421" s="12">
        <v>1</v>
      </c>
      <c r="D6421" s="12">
        <v>1</v>
      </c>
      <c r="E6421" s="12">
        <v>1</v>
      </c>
      <c r="F6421" s="12">
        <v>1</v>
      </c>
      <c r="G6421" s="12">
        <v>1</v>
      </c>
    </row>
    <row r="6422" spans="1:8" x14ac:dyDescent="0.35">
      <c r="A6422" s="1" t="s">
        <v>433</v>
      </c>
    </row>
    <row r="6423" spans="1:8" x14ac:dyDescent="0.35">
      <c r="A6423" s="1" t="s">
        <v>0</v>
      </c>
    </row>
    <row r="6424" spans="1:8" x14ac:dyDescent="0.35">
      <c r="B6424" s="10"/>
      <c r="C6424" s="10"/>
      <c r="D6424" s="10"/>
      <c r="E6424" s="10"/>
      <c r="F6424" s="10"/>
      <c r="G6424" s="10"/>
      <c r="H6424" s="10"/>
    </row>
    <row r="6427" spans="1:8" x14ac:dyDescent="0.35">
      <c r="A6427" s="3" t="s">
        <v>661</v>
      </c>
    </row>
    <row r="6428" spans="1:8" x14ac:dyDescent="0.35">
      <c r="A6428" s="1" t="s">
        <v>434</v>
      </c>
    </row>
    <row r="6429" spans="1:8" ht="46.5" x14ac:dyDescent="0.35">
      <c r="A6429" s="4" t="s">
        <v>662</v>
      </c>
      <c r="B6429" s="4" t="s">
        <v>676</v>
      </c>
      <c r="C6429" s="4" t="s">
        <v>677</v>
      </c>
      <c r="D6429" s="4" t="s">
        <v>678</v>
      </c>
      <c r="E6429" s="4" t="s">
        <v>679</v>
      </c>
      <c r="F6429" s="4" t="s">
        <v>680</v>
      </c>
      <c r="G6429" s="4" t="s">
        <v>671</v>
      </c>
      <c r="H6429" s="4" t="s">
        <v>666</v>
      </c>
    </row>
    <row r="6430" spans="1:8" x14ac:dyDescent="0.35">
      <c r="A6430" s="1" t="s">
        <v>693</v>
      </c>
      <c r="B6430" s="12">
        <v>0.31229363990449999</v>
      </c>
      <c r="C6430" s="12">
        <v>0.30352381782229998</v>
      </c>
      <c r="D6430" s="12">
        <v>0.52337609522420003</v>
      </c>
      <c r="F6430" s="12">
        <v>1</v>
      </c>
      <c r="G6430" s="12">
        <v>0.39641209339810002</v>
      </c>
      <c r="H6430" s="12">
        <v>0.31084966917739998</v>
      </c>
    </row>
    <row r="6431" spans="1:8" x14ac:dyDescent="0.35">
      <c r="A6431" s="1" t="s">
        <v>694</v>
      </c>
      <c r="B6431" s="12">
        <v>0.12699406164919999</v>
      </c>
      <c r="C6431" s="12">
        <v>8.4257620143870005E-2</v>
      </c>
      <c r="D6431" s="12">
        <v>0</v>
      </c>
      <c r="F6431" s="12">
        <v>0</v>
      </c>
      <c r="G6431" s="12">
        <v>0</v>
      </c>
      <c r="H6431" s="12">
        <v>0.1043192401528</v>
      </c>
    </row>
    <row r="6432" spans="1:8" x14ac:dyDescent="0.35">
      <c r="A6432" s="1" t="s">
        <v>695</v>
      </c>
      <c r="B6432" s="12">
        <v>0.55113604061499999</v>
      </c>
      <c r="C6432" s="12">
        <v>0.59246008506570003</v>
      </c>
      <c r="D6432" s="12">
        <v>0.47662390477580002</v>
      </c>
      <c r="F6432" s="12">
        <v>0</v>
      </c>
      <c r="G6432" s="12">
        <v>0.564369979084</v>
      </c>
      <c r="H6432" s="12">
        <v>0.57011432103869997</v>
      </c>
    </row>
    <row r="6433" spans="1:9" x14ac:dyDescent="0.35">
      <c r="A6433" s="1" t="s">
        <v>665</v>
      </c>
      <c r="B6433" s="12">
        <v>9.5762578312740005E-3</v>
      </c>
      <c r="C6433" s="12">
        <v>1.9758476968109999E-2</v>
      </c>
      <c r="D6433" s="12">
        <v>0</v>
      </c>
      <c r="F6433" s="12">
        <v>0</v>
      </c>
      <c r="G6433" s="12">
        <v>3.9217927517869997E-2</v>
      </c>
      <c r="H6433" s="12">
        <v>1.471676963111E-2</v>
      </c>
    </row>
    <row r="6434" spans="1:9" x14ac:dyDescent="0.35">
      <c r="A6434" s="1" t="s">
        <v>666</v>
      </c>
      <c r="B6434" s="12">
        <v>1</v>
      </c>
      <c r="C6434" s="12">
        <v>1</v>
      </c>
      <c r="D6434" s="12">
        <v>1</v>
      </c>
      <c r="F6434" s="12">
        <v>1</v>
      </c>
      <c r="G6434" s="12">
        <v>1</v>
      </c>
      <c r="H6434" s="12">
        <v>1</v>
      </c>
    </row>
    <row r="6435" spans="1:9" x14ac:dyDescent="0.35">
      <c r="A6435" s="1" t="s">
        <v>434</v>
      </c>
    </row>
    <row r="6436" spans="1:9" x14ac:dyDescent="0.35">
      <c r="A6436" s="1" t="s">
        <v>0</v>
      </c>
    </row>
    <row r="6437" spans="1:9" x14ac:dyDescent="0.35">
      <c r="B6437" s="7"/>
      <c r="C6437" s="7"/>
      <c r="D6437" s="7"/>
      <c r="E6437" s="7"/>
    </row>
    <row r="6438" spans="1:9" x14ac:dyDescent="0.35">
      <c r="B6438" s="10"/>
      <c r="C6438" s="10"/>
      <c r="D6438" s="10"/>
      <c r="E6438" s="10"/>
    </row>
    <row r="6440" spans="1:9" x14ac:dyDescent="0.35">
      <c r="A6440" s="3" t="s">
        <v>661</v>
      </c>
    </row>
    <row r="6441" spans="1:9" x14ac:dyDescent="0.35">
      <c r="A6441" s="1" t="s">
        <v>435</v>
      </c>
    </row>
    <row r="6442" spans="1:9" ht="31" x14ac:dyDescent="0.35">
      <c r="A6442" s="4" t="s">
        <v>662</v>
      </c>
      <c r="B6442" s="4" t="s">
        <v>681</v>
      </c>
      <c r="C6442" s="4" t="s">
        <v>682</v>
      </c>
      <c r="D6442" s="4" t="s">
        <v>683</v>
      </c>
      <c r="E6442" s="4" t="s">
        <v>684</v>
      </c>
      <c r="F6442" s="4" t="s">
        <v>685</v>
      </c>
      <c r="G6442" s="4" t="s">
        <v>686</v>
      </c>
      <c r="H6442" s="4" t="s">
        <v>665</v>
      </c>
      <c r="I6442" s="4" t="s">
        <v>666</v>
      </c>
    </row>
    <row r="6443" spans="1:9" x14ac:dyDescent="0.35">
      <c r="A6443" s="1" t="s">
        <v>693</v>
      </c>
      <c r="B6443" s="12">
        <v>0.30717087898130002</v>
      </c>
      <c r="C6443" s="12">
        <v>0.31196381498640002</v>
      </c>
      <c r="D6443" s="12">
        <v>0.3376608211662</v>
      </c>
      <c r="E6443" s="12">
        <v>0.25102465190529999</v>
      </c>
      <c r="F6443" s="12">
        <v>0.30675769253520002</v>
      </c>
      <c r="G6443" s="12">
        <v>0.31379716905369998</v>
      </c>
      <c r="H6443" s="12">
        <v>0.37558194078509999</v>
      </c>
      <c r="I6443" s="12">
        <v>0.31084966917739998</v>
      </c>
    </row>
    <row r="6444" spans="1:9" x14ac:dyDescent="0.35">
      <c r="A6444" s="1" t="s">
        <v>694</v>
      </c>
      <c r="B6444" s="12">
        <v>9.9769029572799997E-2</v>
      </c>
      <c r="C6444" s="12">
        <v>0.1090914319774</v>
      </c>
      <c r="D6444" s="12">
        <v>7.6003003940230004E-2</v>
      </c>
      <c r="E6444" s="12">
        <v>0.14353338516809999</v>
      </c>
      <c r="F6444" s="12">
        <v>9.6592301690060001E-2</v>
      </c>
      <c r="G6444" s="12">
        <v>0.11349304403420001</v>
      </c>
      <c r="H6444" s="12">
        <v>0.1282433163527</v>
      </c>
      <c r="I6444" s="12">
        <v>0.1043192401528</v>
      </c>
    </row>
    <row r="6445" spans="1:9" x14ac:dyDescent="0.35">
      <c r="A6445" s="1" t="s">
        <v>695</v>
      </c>
      <c r="B6445" s="12">
        <v>0.57812851525620002</v>
      </c>
      <c r="C6445" s="12">
        <v>0.56363182610090001</v>
      </c>
      <c r="D6445" s="12">
        <v>0.56329607710829999</v>
      </c>
      <c r="E6445" s="12">
        <v>0.60544196292660002</v>
      </c>
      <c r="F6445" s="12">
        <v>0.58238616508969998</v>
      </c>
      <c r="G6445" s="12">
        <v>0.55702742061739996</v>
      </c>
      <c r="H6445" s="12">
        <v>0.49617474286219998</v>
      </c>
      <c r="I6445" s="12">
        <v>0.57011432103869997</v>
      </c>
    </row>
    <row r="6446" spans="1:9" x14ac:dyDescent="0.35">
      <c r="A6446" s="1" t="s">
        <v>665</v>
      </c>
      <c r="B6446" s="12">
        <v>1.4931576189729999E-2</v>
      </c>
      <c r="C6446" s="12">
        <v>1.531292693527E-2</v>
      </c>
      <c r="D6446" s="12">
        <v>2.3040097785289999E-2</v>
      </c>
      <c r="E6446" s="12">
        <v>0</v>
      </c>
      <c r="F6446" s="12">
        <v>1.426384068504E-2</v>
      </c>
      <c r="G6446" s="12">
        <v>1.5682366294749998E-2</v>
      </c>
      <c r="H6446" s="12">
        <v>0</v>
      </c>
      <c r="I6446" s="12">
        <v>1.471676963111E-2</v>
      </c>
    </row>
    <row r="6447" spans="1:9" x14ac:dyDescent="0.35">
      <c r="A6447" s="1" t="s">
        <v>666</v>
      </c>
      <c r="B6447" s="12">
        <v>1</v>
      </c>
      <c r="C6447" s="12">
        <v>1</v>
      </c>
      <c r="D6447" s="12">
        <v>1</v>
      </c>
      <c r="E6447" s="12">
        <v>1</v>
      </c>
      <c r="F6447" s="12">
        <v>1</v>
      </c>
      <c r="G6447" s="12">
        <v>1</v>
      </c>
      <c r="H6447" s="12">
        <v>1</v>
      </c>
      <c r="I6447" s="12">
        <v>1</v>
      </c>
    </row>
    <row r="6448" spans="1:9" x14ac:dyDescent="0.35">
      <c r="A6448" s="1" t="s">
        <v>435</v>
      </c>
    </row>
    <row r="6449" spans="1:10" x14ac:dyDescent="0.35">
      <c r="A6449" s="1" t="s">
        <v>0</v>
      </c>
    </row>
    <row r="6450" spans="1:10" x14ac:dyDescent="0.35">
      <c r="B6450" s="8"/>
      <c r="C6450" s="10"/>
      <c r="D6450" s="10"/>
      <c r="E6450" s="10"/>
      <c r="F6450" s="10"/>
      <c r="G6450" s="10"/>
      <c r="H6450" s="10"/>
    </row>
    <row r="6451" spans="1:10" x14ac:dyDescent="0.35">
      <c r="B6451" s="7"/>
      <c r="C6451" s="7"/>
      <c r="D6451" s="7"/>
      <c r="E6451" s="7"/>
      <c r="F6451" s="7"/>
      <c r="G6451" s="7"/>
      <c r="H6451" s="7"/>
    </row>
    <row r="6452" spans="1:10" x14ac:dyDescent="0.35">
      <c r="B6452" s="10"/>
      <c r="C6452" s="10"/>
      <c r="D6452" s="10"/>
      <c r="E6452" s="10"/>
      <c r="F6452" s="10"/>
      <c r="G6452" s="10"/>
      <c r="H6452" s="10"/>
    </row>
    <row r="6453" spans="1:10" x14ac:dyDescent="0.35">
      <c r="A6453" s="3" t="s">
        <v>661</v>
      </c>
    </row>
    <row r="6454" spans="1:10" x14ac:dyDescent="0.35">
      <c r="A6454" s="1" t="s">
        <v>436</v>
      </c>
    </row>
    <row r="6455" spans="1:10" ht="46.5" x14ac:dyDescent="0.35">
      <c r="A6455" s="4" t="s">
        <v>662</v>
      </c>
      <c r="B6455" s="4" t="s">
        <v>687</v>
      </c>
      <c r="C6455" s="4" t="s">
        <v>688</v>
      </c>
      <c r="D6455" s="4" t="s">
        <v>689</v>
      </c>
      <c r="E6455" s="4" t="s">
        <v>690</v>
      </c>
      <c r="F6455" s="4" t="s">
        <v>691</v>
      </c>
      <c r="G6455" s="4" t="s">
        <v>692</v>
      </c>
      <c r="H6455" s="4" t="s">
        <v>665</v>
      </c>
      <c r="I6455" s="4" t="s">
        <v>666</v>
      </c>
    </row>
    <row r="6456" spans="1:10" x14ac:dyDescent="0.35">
      <c r="A6456" s="1" t="s">
        <v>693</v>
      </c>
      <c r="B6456" s="12">
        <v>0.31970303087430002</v>
      </c>
      <c r="C6456" s="12">
        <v>0.29881261942069998</v>
      </c>
      <c r="D6456" s="12">
        <v>0.30344837382250001</v>
      </c>
      <c r="E6456" s="12">
        <v>0.4116584044703</v>
      </c>
      <c r="F6456" s="12">
        <v>0.32769473061729998</v>
      </c>
      <c r="G6456" s="12">
        <v>0.29674809983169997</v>
      </c>
      <c r="H6456" s="12">
        <v>0.50626089213519998</v>
      </c>
      <c r="I6456" s="12">
        <v>0.31084966917739998</v>
      </c>
    </row>
    <row r="6457" spans="1:10" x14ac:dyDescent="0.35">
      <c r="A6457" s="1" t="s">
        <v>694</v>
      </c>
      <c r="B6457" s="12">
        <v>0.12875230926100001</v>
      </c>
      <c r="C6457" s="12">
        <v>8.3166179511150004E-2</v>
      </c>
      <c r="D6457" s="12">
        <v>0.127257269816</v>
      </c>
      <c r="E6457" s="12">
        <v>0.13721000297059999</v>
      </c>
      <c r="F6457" s="12">
        <v>0</v>
      </c>
      <c r="G6457" s="12">
        <v>8.9110973697860002E-2</v>
      </c>
      <c r="H6457" s="12">
        <v>0</v>
      </c>
      <c r="I6457" s="12">
        <v>0.1043192401528</v>
      </c>
    </row>
    <row r="6458" spans="1:10" x14ac:dyDescent="0.35">
      <c r="A6458" s="1" t="s">
        <v>695</v>
      </c>
      <c r="B6458" s="12">
        <v>0.54092192032620001</v>
      </c>
      <c r="C6458" s="12">
        <v>0.59915638701139995</v>
      </c>
      <c r="D6458" s="12">
        <v>0.55679386915689999</v>
      </c>
      <c r="E6458" s="12">
        <v>0.45113159255910001</v>
      </c>
      <c r="F6458" s="12">
        <v>0.67230526938269997</v>
      </c>
      <c r="G6458" s="12">
        <v>0.59392763833929996</v>
      </c>
      <c r="H6458" s="12">
        <v>0.49373910786480002</v>
      </c>
      <c r="I6458" s="12">
        <v>0.57011432103869997</v>
      </c>
    </row>
    <row r="6459" spans="1:10" x14ac:dyDescent="0.35">
      <c r="A6459" s="1" t="s">
        <v>665</v>
      </c>
      <c r="B6459" s="12">
        <v>1.0622739538500001E-2</v>
      </c>
      <c r="C6459" s="12">
        <v>1.8864814056769999E-2</v>
      </c>
      <c r="D6459" s="12">
        <v>1.250048720453E-2</v>
      </c>
      <c r="E6459" s="12">
        <v>0</v>
      </c>
      <c r="F6459" s="12">
        <v>0</v>
      </c>
      <c r="G6459" s="12">
        <v>2.0213288131170001E-2</v>
      </c>
      <c r="H6459" s="12">
        <v>0</v>
      </c>
      <c r="I6459" s="12">
        <v>1.471676963111E-2</v>
      </c>
    </row>
    <row r="6460" spans="1:10" x14ac:dyDescent="0.35">
      <c r="A6460" s="1" t="s">
        <v>666</v>
      </c>
      <c r="B6460" s="12">
        <v>1</v>
      </c>
      <c r="C6460" s="12">
        <v>1</v>
      </c>
      <c r="D6460" s="12">
        <v>1</v>
      </c>
      <c r="E6460" s="12">
        <v>1</v>
      </c>
      <c r="F6460" s="12">
        <v>1</v>
      </c>
      <c r="G6460" s="12">
        <v>1</v>
      </c>
      <c r="H6460" s="12">
        <v>1</v>
      </c>
      <c r="I6460" s="12">
        <v>1</v>
      </c>
      <c r="J6460" s="4"/>
    </row>
    <row r="6461" spans="1:10" x14ac:dyDescent="0.35">
      <c r="A6461" s="1" t="s">
        <v>436</v>
      </c>
      <c r="J6461" s="7"/>
    </row>
    <row r="6462" spans="1:10" x14ac:dyDescent="0.35">
      <c r="A6462" s="1" t="s">
        <v>0</v>
      </c>
      <c r="J6462" s="10"/>
    </row>
    <row r="6463" spans="1:10" x14ac:dyDescent="0.35">
      <c r="B6463" s="7"/>
      <c r="C6463" s="7"/>
      <c r="D6463" s="7"/>
      <c r="E6463" s="7"/>
      <c r="F6463" s="7"/>
      <c r="G6463" s="7"/>
      <c r="H6463" s="7"/>
      <c r="I6463" s="5"/>
      <c r="J6463" s="7"/>
    </row>
    <row r="6464" spans="1:10" x14ac:dyDescent="0.35">
      <c r="B6464" s="10"/>
      <c r="C6464" s="10"/>
      <c r="D6464" s="10"/>
      <c r="E6464" s="10"/>
      <c r="F6464" s="10"/>
      <c r="G6464" s="10"/>
      <c r="H6464" s="10"/>
      <c r="I6464" s="8"/>
      <c r="J6464" s="10"/>
    </row>
    <row r="6465" spans="1:10" x14ac:dyDescent="0.35">
      <c r="B6465" s="7"/>
      <c r="C6465" s="7"/>
      <c r="D6465" s="7"/>
      <c r="E6465" s="7"/>
      <c r="F6465" s="7"/>
      <c r="G6465" s="7"/>
      <c r="H6465" s="7"/>
      <c r="I6465" s="7"/>
      <c r="J6465" s="7"/>
    </row>
    <row r="6466" spans="1:10" x14ac:dyDescent="0.35">
      <c r="A6466" s="3" t="s">
        <v>661</v>
      </c>
      <c r="J6466" s="10"/>
    </row>
    <row r="6467" spans="1:10" x14ac:dyDescent="0.35">
      <c r="A6467" s="1" t="s">
        <v>437</v>
      </c>
    </row>
    <row r="6468" spans="1:10" ht="46.5" x14ac:dyDescent="0.35">
      <c r="A6468" s="4" t="s">
        <v>662</v>
      </c>
      <c r="B6468" s="4" t="s">
        <v>687</v>
      </c>
      <c r="C6468" s="4" t="s">
        <v>688</v>
      </c>
      <c r="D6468" s="4" t="s">
        <v>689</v>
      </c>
      <c r="E6468" s="4" t="s">
        <v>690</v>
      </c>
      <c r="F6468" s="4" t="s">
        <v>691</v>
      </c>
      <c r="G6468" s="4" t="s">
        <v>692</v>
      </c>
      <c r="H6468" s="4" t="s">
        <v>665</v>
      </c>
      <c r="I6468" s="4" t="s">
        <v>666</v>
      </c>
    </row>
    <row r="6469" spans="1:10" x14ac:dyDescent="0.35">
      <c r="A6469" s="1" t="s">
        <v>693</v>
      </c>
      <c r="B6469" s="12">
        <v>0.28869477745349997</v>
      </c>
      <c r="C6469" s="12">
        <v>0.33137539799170002</v>
      </c>
      <c r="D6469" s="12">
        <v>0.29553878426090002</v>
      </c>
      <c r="E6469" s="12">
        <v>0.27529430857600001</v>
      </c>
      <c r="F6469" s="12">
        <v>0.30390161417880002</v>
      </c>
      <c r="G6469" s="12">
        <v>0.33676661019889997</v>
      </c>
      <c r="H6469" s="12">
        <v>0.66505013146900005</v>
      </c>
      <c r="I6469" s="12">
        <v>0.31084966917739998</v>
      </c>
    </row>
    <row r="6470" spans="1:10" x14ac:dyDescent="0.35">
      <c r="A6470" s="1" t="s">
        <v>694</v>
      </c>
      <c r="B6470" s="12">
        <v>8.9062806335580003E-2</v>
      </c>
      <c r="C6470" s="12">
        <v>0.1253839874455</v>
      </c>
      <c r="D6470" s="12">
        <v>7.7087356018340006E-2</v>
      </c>
      <c r="E6470" s="12">
        <v>0.1125105692888</v>
      </c>
      <c r="F6470" s="12">
        <v>8.474866811581E-2</v>
      </c>
      <c r="G6470" s="12">
        <v>0.1333579029101</v>
      </c>
      <c r="H6470" s="12">
        <v>0</v>
      </c>
      <c r="I6470" s="12">
        <v>0.1043192401528</v>
      </c>
    </row>
    <row r="6471" spans="1:10" x14ac:dyDescent="0.35">
      <c r="A6471" s="1" t="s">
        <v>695</v>
      </c>
      <c r="B6471" s="12">
        <v>0.60633461948739997</v>
      </c>
      <c r="C6471" s="12">
        <v>0.52971335680499998</v>
      </c>
      <c r="D6471" s="12">
        <v>0.61090012053319998</v>
      </c>
      <c r="E6471" s="12">
        <v>0.59739543278060003</v>
      </c>
      <c r="F6471" s="12">
        <v>0.61134971770540003</v>
      </c>
      <c r="G6471" s="12">
        <v>0.5136937597797</v>
      </c>
      <c r="H6471" s="12">
        <v>0.33494986853100001</v>
      </c>
      <c r="I6471" s="12">
        <v>0.57011432103869997</v>
      </c>
    </row>
    <row r="6472" spans="1:10" x14ac:dyDescent="0.35">
      <c r="A6472" s="1" t="s">
        <v>665</v>
      </c>
      <c r="B6472" s="12">
        <v>1.5907796723519999E-2</v>
      </c>
      <c r="C6472" s="12">
        <v>1.3527257757850001E-2</v>
      </c>
      <c r="D6472" s="12">
        <v>1.647373918759E-2</v>
      </c>
      <c r="E6472" s="12">
        <v>1.4799689354589999E-2</v>
      </c>
      <c r="F6472" s="12">
        <v>0</v>
      </c>
      <c r="G6472" s="12">
        <v>1.6181727111309999E-2</v>
      </c>
      <c r="H6472" s="12">
        <v>0</v>
      </c>
      <c r="I6472" s="12">
        <v>1.471676963111E-2</v>
      </c>
    </row>
    <row r="6473" spans="1:10" x14ac:dyDescent="0.35">
      <c r="A6473" s="1" t="s">
        <v>666</v>
      </c>
      <c r="B6473" s="12">
        <v>1</v>
      </c>
      <c r="C6473" s="12">
        <v>1</v>
      </c>
      <c r="D6473" s="12">
        <v>1</v>
      </c>
      <c r="E6473" s="12">
        <v>1</v>
      </c>
      <c r="F6473" s="12">
        <v>1</v>
      </c>
      <c r="G6473" s="12">
        <v>1</v>
      </c>
      <c r="H6473" s="12">
        <v>1</v>
      </c>
      <c r="I6473" s="12">
        <v>1</v>
      </c>
    </row>
    <row r="6474" spans="1:10" x14ac:dyDescent="0.35">
      <c r="A6474" s="1" t="s">
        <v>437</v>
      </c>
      <c r="J6474" s="4"/>
    </row>
    <row r="6475" spans="1:10" x14ac:dyDescent="0.35">
      <c r="A6475" s="1" t="s">
        <v>0</v>
      </c>
      <c r="J6475" s="7"/>
    </row>
    <row r="6476" spans="1:10" x14ac:dyDescent="0.35">
      <c r="B6476" s="10"/>
      <c r="C6476" s="8"/>
      <c r="D6476" s="10"/>
      <c r="E6476" s="10"/>
      <c r="F6476" s="10"/>
      <c r="G6476" s="8"/>
      <c r="H6476" s="10"/>
      <c r="I6476" s="9"/>
      <c r="J6476" s="10"/>
    </row>
    <row r="6477" spans="1:10" x14ac:dyDescent="0.35">
      <c r="B6477" s="7"/>
      <c r="C6477" s="6"/>
      <c r="D6477" s="7"/>
      <c r="E6477" s="7"/>
      <c r="F6477" s="7"/>
      <c r="G6477" s="6"/>
      <c r="H6477" s="7"/>
      <c r="I6477" s="5"/>
      <c r="J6477" s="7"/>
    </row>
    <row r="6478" spans="1:10" x14ac:dyDescent="0.35">
      <c r="B6478" s="10"/>
      <c r="C6478" s="9"/>
      <c r="D6478" s="10"/>
      <c r="E6478" s="10"/>
      <c r="F6478" s="10"/>
      <c r="G6478" s="9"/>
      <c r="H6478" s="10"/>
      <c r="I6478" s="8"/>
      <c r="J6478" s="10"/>
    </row>
    <row r="6479" spans="1:10" x14ac:dyDescent="0.35">
      <c r="A6479" s="3" t="s">
        <v>661</v>
      </c>
      <c r="J6479" s="7"/>
    </row>
    <row r="6480" spans="1:10" x14ac:dyDescent="0.35">
      <c r="A6480" s="1" t="s">
        <v>438</v>
      </c>
      <c r="J6480" s="10"/>
    </row>
    <row r="6481" spans="1:9" ht="46.5" x14ac:dyDescent="0.35">
      <c r="A6481" s="4" t="s">
        <v>662</v>
      </c>
      <c r="B6481" s="4" t="s">
        <v>687</v>
      </c>
      <c r="C6481" s="4" t="s">
        <v>688</v>
      </c>
      <c r="D6481" s="4" t="s">
        <v>689</v>
      </c>
      <c r="E6481" s="4" t="s">
        <v>690</v>
      </c>
      <c r="F6481" s="4" t="s">
        <v>691</v>
      </c>
      <c r="G6481" s="4" t="s">
        <v>692</v>
      </c>
      <c r="H6481" s="4" t="s">
        <v>665</v>
      </c>
      <c r="I6481" s="4" t="s">
        <v>666</v>
      </c>
    </row>
    <row r="6482" spans="1:9" x14ac:dyDescent="0.35">
      <c r="A6482" s="1" t="s">
        <v>693</v>
      </c>
      <c r="B6482" s="12">
        <v>0.3241603120105</v>
      </c>
      <c r="C6482" s="12">
        <v>0.29907507488000001</v>
      </c>
      <c r="D6482" s="12">
        <v>0.32133377255899997</v>
      </c>
      <c r="E6482" s="12">
        <v>0.32659852754180002</v>
      </c>
      <c r="F6482" s="12">
        <v>0.31555837023700001</v>
      </c>
      <c r="G6482" s="12">
        <v>0.29388637754430003</v>
      </c>
      <c r="H6482" s="12">
        <v>0.2927578357542</v>
      </c>
      <c r="I6482" s="12">
        <v>0.31084966917739998</v>
      </c>
    </row>
    <row r="6483" spans="1:9" x14ac:dyDescent="0.35">
      <c r="A6483" s="1" t="s">
        <v>694</v>
      </c>
      <c r="B6483" s="12">
        <v>0.1194475960526</v>
      </c>
      <c r="C6483" s="12">
        <v>8.8981701002669999E-2</v>
      </c>
      <c r="D6483" s="12">
        <v>0.13450166887850001</v>
      </c>
      <c r="E6483" s="12">
        <v>0.106461725944</v>
      </c>
      <c r="F6483" s="12">
        <v>0.102679774292</v>
      </c>
      <c r="G6483" s="12">
        <v>8.4669750337360003E-2</v>
      </c>
      <c r="H6483" s="12">
        <v>0.1020010227832</v>
      </c>
      <c r="I6483" s="12">
        <v>0.1043192401528</v>
      </c>
    </row>
    <row r="6484" spans="1:9" x14ac:dyDescent="0.35">
      <c r="A6484" s="1" t="s">
        <v>695</v>
      </c>
      <c r="B6484" s="12">
        <v>0.53854678727310001</v>
      </c>
      <c r="C6484" s="12">
        <v>0.59958992487270002</v>
      </c>
      <c r="D6484" s="12">
        <v>0.5250196150709</v>
      </c>
      <c r="E6484" s="12">
        <v>0.55021552989080003</v>
      </c>
      <c r="F6484" s="12">
        <v>0.58176185547110004</v>
      </c>
      <c r="G6484" s="12">
        <v>0.60520193716780002</v>
      </c>
      <c r="H6484" s="12">
        <v>0.59854714922630003</v>
      </c>
      <c r="I6484" s="12">
        <v>0.57011432103869997</v>
      </c>
    </row>
    <row r="6485" spans="1:9" x14ac:dyDescent="0.35">
      <c r="A6485" s="1" t="s">
        <v>665</v>
      </c>
      <c r="B6485" s="12">
        <v>1.784530466384E-2</v>
      </c>
      <c r="C6485" s="12">
        <v>1.2353299244539999E-2</v>
      </c>
      <c r="D6485" s="12">
        <v>1.914494349158E-2</v>
      </c>
      <c r="E6485" s="12">
        <v>1.6724216623399998E-2</v>
      </c>
      <c r="F6485" s="12">
        <v>0</v>
      </c>
      <c r="G6485" s="12">
        <v>1.624193495054E-2</v>
      </c>
      <c r="H6485" s="12">
        <v>6.6939922363460002E-3</v>
      </c>
      <c r="I6485" s="12">
        <v>1.471676963111E-2</v>
      </c>
    </row>
    <row r="6486" spans="1:9" x14ac:dyDescent="0.35">
      <c r="A6486" s="1" t="s">
        <v>666</v>
      </c>
      <c r="B6486" s="12">
        <v>1</v>
      </c>
      <c r="C6486" s="12">
        <v>1</v>
      </c>
      <c r="D6486" s="12">
        <v>1</v>
      </c>
      <c r="E6486" s="12">
        <v>1</v>
      </c>
      <c r="F6486" s="12">
        <v>1</v>
      </c>
      <c r="G6486" s="12">
        <v>1</v>
      </c>
      <c r="H6486" s="12">
        <v>1</v>
      </c>
      <c r="I6486" s="12">
        <v>1</v>
      </c>
    </row>
    <row r="6487" spans="1:9" x14ac:dyDescent="0.35">
      <c r="A6487" s="1" t="s">
        <v>438</v>
      </c>
    </row>
    <row r="6488" spans="1:9" x14ac:dyDescent="0.35">
      <c r="A6488" s="1" t="s">
        <v>0</v>
      </c>
    </row>
    <row r="6489" spans="1:9" x14ac:dyDescent="0.35">
      <c r="B6489" s="7"/>
      <c r="C6489" s="7"/>
      <c r="D6489" s="7"/>
      <c r="E6489" s="7"/>
      <c r="F6489" s="7"/>
      <c r="G6489" s="7"/>
      <c r="H6489" s="7"/>
      <c r="I6489" s="7"/>
    </row>
    <row r="6490" spans="1:9" x14ac:dyDescent="0.35">
      <c r="B6490" s="10"/>
      <c r="C6490" s="10"/>
      <c r="D6490" s="10"/>
      <c r="E6490" s="10"/>
      <c r="F6490" s="10"/>
      <c r="G6490" s="10"/>
      <c r="H6490" s="10"/>
      <c r="I6490" s="10"/>
    </row>
    <row r="6491" spans="1:9" x14ac:dyDescent="0.35">
      <c r="B6491" s="7"/>
      <c r="C6491" s="7"/>
      <c r="D6491" s="7"/>
      <c r="E6491" s="7"/>
      <c r="F6491" s="7"/>
      <c r="G6491" s="7"/>
      <c r="H6491" s="7"/>
      <c r="I6491" s="7"/>
    </row>
    <row r="6492" spans="1:9" x14ac:dyDescent="0.35">
      <c r="A6492" s="3" t="s">
        <v>661</v>
      </c>
    </row>
    <row r="6493" spans="1:9" x14ac:dyDescent="0.35">
      <c r="A6493" s="1" t="s">
        <v>439</v>
      </c>
    </row>
    <row r="6494" spans="1:9" ht="46.5" x14ac:dyDescent="0.35">
      <c r="A6494" s="4" t="s">
        <v>662</v>
      </c>
      <c r="B6494" s="4" t="s">
        <v>687</v>
      </c>
      <c r="C6494" s="4" t="s">
        <v>688</v>
      </c>
      <c r="D6494" s="4" t="s">
        <v>689</v>
      </c>
      <c r="E6494" s="4" t="s">
        <v>690</v>
      </c>
      <c r="F6494" s="4" t="s">
        <v>691</v>
      </c>
      <c r="G6494" s="4" t="s">
        <v>692</v>
      </c>
      <c r="H6494" s="4" t="s">
        <v>665</v>
      </c>
      <c r="I6494" s="4" t="s">
        <v>666</v>
      </c>
    </row>
    <row r="6495" spans="1:9" x14ac:dyDescent="0.35">
      <c r="A6495" s="1" t="s">
        <v>693</v>
      </c>
      <c r="B6495" s="12">
        <v>0.30604224337359998</v>
      </c>
      <c r="C6495" s="12">
        <v>0.30272223082729999</v>
      </c>
      <c r="D6495" s="12">
        <v>0.22929103762059999</v>
      </c>
      <c r="E6495" s="12">
        <v>0.34403336223370001</v>
      </c>
      <c r="F6495" s="12">
        <v>0.3125045865046</v>
      </c>
      <c r="G6495" s="12">
        <v>0.2990422766359</v>
      </c>
      <c r="H6495" s="12">
        <v>0.4326701512226</v>
      </c>
      <c r="I6495" s="12">
        <v>0.31084966917739998</v>
      </c>
    </row>
    <row r="6496" spans="1:9" x14ac:dyDescent="0.35">
      <c r="A6496" s="1" t="s">
        <v>694</v>
      </c>
      <c r="B6496" s="12">
        <v>9.8418915146690003E-2</v>
      </c>
      <c r="C6496" s="12">
        <v>0.11183166703520001</v>
      </c>
      <c r="D6496" s="12">
        <v>0.1131143608092</v>
      </c>
      <c r="E6496" s="12">
        <v>9.1144808930509996E-2</v>
      </c>
      <c r="F6496" s="12">
        <v>9.1534378486739995E-2</v>
      </c>
      <c r="G6496" s="12">
        <v>0.11946715837620001</v>
      </c>
      <c r="H6496" s="12">
        <v>7.2465859572040006E-2</v>
      </c>
      <c r="I6496" s="12">
        <v>0.1043192401528</v>
      </c>
    </row>
    <row r="6497" spans="1:9" x14ac:dyDescent="0.35">
      <c r="A6497" s="1" t="s">
        <v>695</v>
      </c>
      <c r="B6497" s="12">
        <v>0.57933525636469996</v>
      </c>
      <c r="C6497" s="12">
        <v>0.57105000881489998</v>
      </c>
      <c r="D6497" s="12">
        <v>0.64309646497259998</v>
      </c>
      <c r="E6497" s="12">
        <v>0.54777406288090003</v>
      </c>
      <c r="F6497" s="12">
        <v>0.59596103500870001</v>
      </c>
      <c r="G6497" s="12">
        <v>0.56167890861379999</v>
      </c>
      <c r="H6497" s="12">
        <v>0.48842802451009998</v>
      </c>
      <c r="I6497" s="12">
        <v>0.57011432103869997</v>
      </c>
    </row>
    <row r="6498" spans="1:9" x14ac:dyDescent="0.35">
      <c r="A6498" s="1" t="s">
        <v>665</v>
      </c>
      <c r="B6498" s="12">
        <v>1.620358511505E-2</v>
      </c>
      <c r="C6498" s="12">
        <v>1.439609332261E-2</v>
      </c>
      <c r="D6498" s="12">
        <v>1.449813659756E-2</v>
      </c>
      <c r="E6498" s="12">
        <v>1.7047765954969998E-2</v>
      </c>
      <c r="F6498" s="12">
        <v>0</v>
      </c>
      <c r="G6498" s="12">
        <v>1.9811656374100001E-2</v>
      </c>
      <c r="H6498" s="12">
        <v>6.4359646952340003E-3</v>
      </c>
      <c r="I6498" s="12">
        <v>1.471676963111E-2</v>
      </c>
    </row>
    <row r="6499" spans="1:9" x14ac:dyDescent="0.35">
      <c r="A6499" s="1" t="s">
        <v>666</v>
      </c>
      <c r="B6499" s="12">
        <v>1</v>
      </c>
      <c r="C6499" s="12">
        <v>1</v>
      </c>
      <c r="D6499" s="12">
        <v>1</v>
      </c>
      <c r="E6499" s="12">
        <v>1</v>
      </c>
      <c r="F6499" s="12">
        <v>1</v>
      </c>
      <c r="G6499" s="12">
        <v>1</v>
      </c>
      <c r="H6499" s="12">
        <v>1</v>
      </c>
      <c r="I6499" s="12">
        <v>1</v>
      </c>
    </row>
    <row r="6500" spans="1:9" x14ac:dyDescent="0.35">
      <c r="A6500" s="1" t="s">
        <v>439</v>
      </c>
    </row>
    <row r="6501" spans="1:9" x14ac:dyDescent="0.35">
      <c r="A6501" s="1" t="s">
        <v>0</v>
      </c>
    </row>
    <row r="6502" spans="1:9" x14ac:dyDescent="0.35">
      <c r="A6502" s="4"/>
      <c r="B6502" s="4"/>
      <c r="C6502" s="4"/>
      <c r="D6502" s="4"/>
      <c r="E6502" s="4"/>
    </row>
    <row r="6503" spans="1:9" x14ac:dyDescent="0.35">
      <c r="B6503" s="5"/>
      <c r="C6503" s="6"/>
      <c r="D6503" s="7"/>
      <c r="E6503" s="7"/>
    </row>
    <row r="6504" spans="1:9" x14ac:dyDescent="0.35">
      <c r="B6504" s="8"/>
      <c r="C6504" s="9"/>
      <c r="D6504" s="10"/>
      <c r="E6504" s="10"/>
    </row>
    <row r="6505" spans="1:9" x14ac:dyDescent="0.35">
      <c r="A6505" s="3" t="s">
        <v>661</v>
      </c>
    </row>
    <row r="6506" spans="1:9" x14ac:dyDescent="0.35">
      <c r="A6506" s="1" t="s">
        <v>440</v>
      </c>
    </row>
    <row r="6507" spans="1:9" ht="46.5" x14ac:dyDescent="0.35">
      <c r="A6507" s="4" t="s">
        <v>662</v>
      </c>
      <c r="B6507" s="4" t="s">
        <v>687</v>
      </c>
      <c r="C6507" s="4" t="s">
        <v>688</v>
      </c>
      <c r="D6507" s="4" t="s">
        <v>689</v>
      </c>
      <c r="E6507" s="4" t="s">
        <v>690</v>
      </c>
      <c r="F6507" s="4" t="s">
        <v>691</v>
      </c>
      <c r="G6507" s="4" t="s">
        <v>692</v>
      </c>
      <c r="H6507" s="4" t="s">
        <v>665</v>
      </c>
      <c r="I6507" s="4" t="s">
        <v>666</v>
      </c>
    </row>
    <row r="6508" spans="1:9" x14ac:dyDescent="0.35">
      <c r="A6508" s="1" t="s">
        <v>693</v>
      </c>
      <c r="B6508" s="12">
        <v>0.30078742979489997</v>
      </c>
      <c r="C6508" s="12">
        <v>0.31701984770019997</v>
      </c>
      <c r="D6508" s="12">
        <v>0.31623022651639998</v>
      </c>
      <c r="E6508" s="12">
        <v>0.27835076388949997</v>
      </c>
      <c r="F6508" s="12">
        <v>0.31777251699719999</v>
      </c>
      <c r="G6508" s="12">
        <v>0.3168896124967</v>
      </c>
      <c r="H6508" s="12">
        <v>0.4265705625408</v>
      </c>
      <c r="I6508" s="12">
        <v>0.31084966917739998</v>
      </c>
    </row>
    <row r="6509" spans="1:9" x14ac:dyDescent="0.35">
      <c r="A6509" s="1" t="s">
        <v>694</v>
      </c>
      <c r="B6509" s="12">
        <v>0.1044189413595</v>
      </c>
      <c r="C6509" s="12">
        <v>0.1129238415129</v>
      </c>
      <c r="D6509" s="12">
        <v>0.10465199218689999</v>
      </c>
      <c r="E6509" s="12">
        <v>0.10408034443</v>
      </c>
      <c r="F6509" s="12">
        <v>0.12777682743259999</v>
      </c>
      <c r="G6509" s="12">
        <v>0.1103538128821</v>
      </c>
      <c r="H6509" s="12">
        <v>0</v>
      </c>
      <c r="I6509" s="12">
        <v>0.1043192401528</v>
      </c>
    </row>
    <row r="6510" spans="1:9" x14ac:dyDescent="0.35">
      <c r="A6510" s="1" t="s">
        <v>695</v>
      </c>
      <c r="B6510" s="12">
        <v>0.5806146660439</v>
      </c>
      <c r="C6510" s="12">
        <v>0.55414790482279996</v>
      </c>
      <c r="D6510" s="12">
        <v>0.56300917567039999</v>
      </c>
      <c r="E6510" s="12">
        <v>0.6061934852652</v>
      </c>
      <c r="F6510" s="12">
        <v>0.55445065557020001</v>
      </c>
      <c r="G6510" s="12">
        <v>0.55409551952519998</v>
      </c>
      <c r="H6510" s="12">
        <v>0.56278866552880003</v>
      </c>
      <c r="I6510" s="12">
        <v>0.57011432103869997</v>
      </c>
    </row>
    <row r="6511" spans="1:9" x14ac:dyDescent="0.35">
      <c r="A6511" s="1" t="s">
        <v>665</v>
      </c>
      <c r="B6511" s="12">
        <v>1.4178962801719999E-2</v>
      </c>
      <c r="C6511" s="12">
        <v>1.5908405964059999E-2</v>
      </c>
      <c r="D6511" s="12">
        <v>1.610860562633E-2</v>
      </c>
      <c r="E6511" s="12">
        <v>1.1375406415309999E-2</v>
      </c>
      <c r="F6511" s="12">
        <v>0</v>
      </c>
      <c r="G6511" s="12">
        <v>1.8661055095980001E-2</v>
      </c>
      <c r="H6511" s="12">
        <v>1.064077193035E-2</v>
      </c>
      <c r="I6511" s="12">
        <v>1.471676963111E-2</v>
      </c>
    </row>
    <row r="6512" spans="1:9" x14ac:dyDescent="0.35">
      <c r="A6512" s="1" t="s">
        <v>666</v>
      </c>
      <c r="B6512" s="12">
        <v>1</v>
      </c>
      <c r="C6512" s="12">
        <v>1</v>
      </c>
      <c r="D6512" s="12">
        <v>1</v>
      </c>
      <c r="E6512" s="12">
        <v>1</v>
      </c>
      <c r="F6512" s="12">
        <v>1</v>
      </c>
      <c r="G6512" s="12">
        <v>1</v>
      </c>
      <c r="H6512" s="12">
        <v>1</v>
      </c>
      <c r="I6512" s="12">
        <v>1</v>
      </c>
    </row>
    <row r="6513" spans="1:10" x14ac:dyDescent="0.35">
      <c r="A6513" s="1" t="s">
        <v>440</v>
      </c>
    </row>
    <row r="6514" spans="1:10" x14ac:dyDescent="0.35">
      <c r="A6514" s="1" t="s">
        <v>0</v>
      </c>
    </row>
    <row r="6516" spans="1:10" x14ac:dyDescent="0.35">
      <c r="A6516" s="4"/>
      <c r="B6516" s="4"/>
      <c r="C6516" s="4"/>
      <c r="D6516" s="4"/>
      <c r="E6516" s="4"/>
      <c r="F6516" s="4"/>
      <c r="G6516" s="4"/>
      <c r="H6516" s="4"/>
      <c r="I6516" s="4"/>
      <c r="J6516" s="4"/>
    </row>
    <row r="6517" spans="1:10" x14ac:dyDescent="0.35">
      <c r="B6517" s="7"/>
      <c r="C6517" s="7"/>
      <c r="D6517" s="7"/>
      <c r="E6517" s="7"/>
      <c r="F6517" s="7"/>
      <c r="G6517" s="7"/>
      <c r="H6517" s="7"/>
      <c r="I6517" s="7"/>
      <c r="J6517" s="7"/>
    </row>
    <row r="6518" spans="1:10" x14ac:dyDescent="0.35">
      <c r="A6518" s="3" t="s">
        <v>661</v>
      </c>
      <c r="J6518" s="10"/>
    </row>
    <row r="6519" spans="1:10" x14ac:dyDescent="0.35">
      <c r="A6519" s="1" t="s">
        <v>441</v>
      </c>
      <c r="J6519" s="7"/>
    </row>
    <row r="6520" spans="1:10" ht="46.5" x14ac:dyDescent="0.35">
      <c r="A6520" s="4" t="s">
        <v>662</v>
      </c>
      <c r="B6520" s="4" t="s">
        <v>687</v>
      </c>
      <c r="C6520" s="4" t="s">
        <v>688</v>
      </c>
      <c r="D6520" s="4" t="s">
        <v>689</v>
      </c>
      <c r="E6520" s="4" t="s">
        <v>690</v>
      </c>
      <c r="F6520" s="4" t="s">
        <v>691</v>
      </c>
      <c r="G6520" s="4" t="s">
        <v>692</v>
      </c>
      <c r="H6520" s="4" t="s">
        <v>665</v>
      </c>
      <c r="I6520" s="4" t="s">
        <v>666</v>
      </c>
      <c r="J6520" s="10"/>
    </row>
    <row r="6521" spans="1:10" x14ac:dyDescent="0.35">
      <c r="A6521" s="1" t="s">
        <v>693</v>
      </c>
      <c r="B6521" s="12">
        <v>0.3037999397924</v>
      </c>
      <c r="C6521" s="12">
        <v>0.32046748184719998</v>
      </c>
      <c r="D6521" s="12">
        <v>0.33374995238999999</v>
      </c>
      <c r="E6521" s="12">
        <v>0.24764925158340001</v>
      </c>
      <c r="F6521" s="12">
        <v>0.47285554595430002</v>
      </c>
      <c r="G6521" s="12">
        <v>0.28784825056009999</v>
      </c>
      <c r="H6521" s="12">
        <v>0.30765390572369999</v>
      </c>
      <c r="I6521" s="12">
        <v>0.31084966917739998</v>
      </c>
      <c r="J6521" s="7"/>
    </row>
    <row r="6522" spans="1:10" x14ac:dyDescent="0.35">
      <c r="A6522" s="1" t="s">
        <v>694</v>
      </c>
      <c r="B6522" s="12">
        <v>0.1348473090416</v>
      </c>
      <c r="C6522" s="12">
        <v>6.3718543304020006E-2</v>
      </c>
      <c r="D6522" s="12">
        <v>0.1127679331034</v>
      </c>
      <c r="E6522" s="12">
        <v>0.17624202131819999</v>
      </c>
      <c r="F6522" s="12">
        <v>2.1569647188530001E-2</v>
      </c>
      <c r="G6522" s="12">
        <v>7.2740671112690003E-2</v>
      </c>
      <c r="H6522" s="12">
        <v>0.1123800883303</v>
      </c>
      <c r="I6522" s="12">
        <v>0.1043192401528</v>
      </c>
      <c r="J6522" s="10"/>
    </row>
    <row r="6523" spans="1:10" x14ac:dyDescent="0.35">
      <c r="A6523" s="1" t="s">
        <v>695</v>
      </c>
      <c r="B6523" s="12">
        <v>0.54830633596959999</v>
      </c>
      <c r="C6523" s="12">
        <v>0.59711275484699999</v>
      </c>
      <c r="D6523" s="12">
        <v>0.54622866014350002</v>
      </c>
      <c r="E6523" s="12">
        <v>0.55220159067550001</v>
      </c>
      <c r="F6523" s="12">
        <v>0.50557480685720002</v>
      </c>
      <c r="G6523" s="12">
        <v>0.61670679270380002</v>
      </c>
      <c r="H6523" s="12">
        <v>0.57540866400930002</v>
      </c>
      <c r="I6523" s="12">
        <v>0.57011432103869997</v>
      </c>
    </row>
    <row r="6524" spans="1:10" x14ac:dyDescent="0.35">
      <c r="A6524" s="1" t="s">
        <v>665</v>
      </c>
      <c r="B6524" s="12">
        <v>1.304641519629E-2</v>
      </c>
      <c r="C6524" s="12">
        <v>1.8701220001699999E-2</v>
      </c>
      <c r="D6524" s="12">
        <v>7.2534543630270003E-3</v>
      </c>
      <c r="E6524" s="12">
        <v>2.390713642289E-2</v>
      </c>
      <c r="F6524" s="12">
        <v>0</v>
      </c>
      <c r="G6524" s="12">
        <v>2.2704285623409998E-2</v>
      </c>
      <c r="H6524" s="12">
        <v>4.5573419367290003E-3</v>
      </c>
      <c r="I6524" s="12">
        <v>1.471676963111E-2</v>
      </c>
    </row>
    <row r="6525" spans="1:10" x14ac:dyDescent="0.35">
      <c r="A6525" s="1" t="s">
        <v>666</v>
      </c>
      <c r="B6525" s="12">
        <v>1</v>
      </c>
      <c r="C6525" s="12">
        <v>1</v>
      </c>
      <c r="D6525" s="12">
        <v>1</v>
      </c>
      <c r="E6525" s="12">
        <v>1</v>
      </c>
      <c r="F6525" s="12">
        <v>1</v>
      </c>
      <c r="G6525" s="12">
        <v>1</v>
      </c>
      <c r="H6525" s="12">
        <v>1</v>
      </c>
      <c r="I6525" s="12">
        <v>1</v>
      </c>
    </row>
    <row r="6526" spans="1:10" x14ac:dyDescent="0.35">
      <c r="A6526" s="1" t="s">
        <v>441</v>
      </c>
    </row>
    <row r="6527" spans="1:10" x14ac:dyDescent="0.35">
      <c r="A6527" s="1" t="s">
        <v>0</v>
      </c>
    </row>
    <row r="6528" spans="1:10" x14ac:dyDescent="0.35">
      <c r="A6528" s="3"/>
    </row>
    <row r="6530" spans="1:10" x14ac:dyDescent="0.35">
      <c r="A6530" s="4"/>
      <c r="B6530" s="4"/>
      <c r="C6530" s="4"/>
      <c r="D6530" s="4"/>
      <c r="E6530" s="4"/>
      <c r="F6530" s="4"/>
      <c r="G6530" s="4"/>
      <c r="H6530" s="4"/>
      <c r="I6530" s="4"/>
      <c r="J6530" s="4"/>
    </row>
    <row r="6531" spans="1:10" x14ac:dyDescent="0.35">
      <c r="A6531" s="3" t="s">
        <v>661</v>
      </c>
      <c r="J6531" s="7"/>
    </row>
    <row r="6532" spans="1:10" x14ac:dyDescent="0.35">
      <c r="A6532" s="1" t="s">
        <v>442</v>
      </c>
      <c r="J6532" s="10"/>
    </row>
    <row r="6533" spans="1:10" ht="46.5" x14ac:dyDescent="0.35">
      <c r="A6533" s="4" t="s">
        <v>662</v>
      </c>
      <c r="B6533" s="4" t="s">
        <v>687</v>
      </c>
      <c r="C6533" s="4" t="s">
        <v>688</v>
      </c>
      <c r="D6533" s="4" t="s">
        <v>689</v>
      </c>
      <c r="E6533" s="4" t="s">
        <v>690</v>
      </c>
      <c r="F6533" s="4" t="s">
        <v>691</v>
      </c>
      <c r="G6533" s="4" t="s">
        <v>692</v>
      </c>
      <c r="H6533" s="4" t="s">
        <v>665</v>
      </c>
      <c r="I6533" s="4" t="s">
        <v>666</v>
      </c>
      <c r="J6533" s="7"/>
    </row>
    <row r="6534" spans="1:10" x14ac:dyDescent="0.35">
      <c r="A6534" s="1" t="s">
        <v>693</v>
      </c>
      <c r="B6534" s="12">
        <v>0.30306429971359999</v>
      </c>
      <c r="C6534" s="12">
        <v>0.29490898761630002</v>
      </c>
      <c r="D6534" s="12">
        <v>0.27641087199519998</v>
      </c>
      <c r="E6534" s="12">
        <v>0.31985726192250002</v>
      </c>
      <c r="F6534" s="12">
        <v>0.28343107866180001</v>
      </c>
      <c r="G6534" s="12">
        <v>0.30092922675959999</v>
      </c>
      <c r="H6534" s="12">
        <v>0.33446801816299998</v>
      </c>
      <c r="I6534" s="12">
        <v>0.31084966917739998</v>
      </c>
      <c r="J6534" s="10"/>
    </row>
    <row r="6535" spans="1:10" x14ac:dyDescent="0.35">
      <c r="A6535" s="1" t="s">
        <v>694</v>
      </c>
      <c r="B6535" s="12">
        <v>8.5397654535199999E-2</v>
      </c>
      <c r="C6535" s="12">
        <v>0.12636575180369999</v>
      </c>
      <c r="D6535" s="12">
        <v>8.8603600068989999E-2</v>
      </c>
      <c r="E6535" s="12">
        <v>8.3377752151109999E-2</v>
      </c>
      <c r="F6535" s="12">
        <v>0.1024790686294</v>
      </c>
      <c r="G6535" s="12">
        <v>0.13889447507720001</v>
      </c>
      <c r="H6535" s="12">
        <v>0.1234201307467</v>
      </c>
      <c r="I6535" s="12">
        <v>0.1043192401528</v>
      </c>
      <c r="J6535" s="7"/>
    </row>
    <row r="6536" spans="1:10" x14ac:dyDescent="0.35">
      <c r="A6536" s="1" t="s">
        <v>695</v>
      </c>
      <c r="B6536" s="12">
        <v>0.60316404622819997</v>
      </c>
      <c r="C6536" s="12">
        <v>0.56186428051439996</v>
      </c>
      <c r="D6536" s="12">
        <v>0.63498552793579999</v>
      </c>
      <c r="E6536" s="12">
        <v>0.58311495740590003</v>
      </c>
      <c r="F6536" s="12">
        <v>0.58367983409070001</v>
      </c>
      <c r="G6536" s="12">
        <v>0.55042187841029999</v>
      </c>
      <c r="H6536" s="12">
        <v>0.51768680831640002</v>
      </c>
      <c r="I6536" s="12">
        <v>0.57011432103869997</v>
      </c>
      <c r="J6536" s="10"/>
    </row>
    <row r="6537" spans="1:10" x14ac:dyDescent="0.35">
      <c r="A6537" s="1" t="s">
        <v>665</v>
      </c>
      <c r="B6537" s="12">
        <v>8.3739995229460008E-3</v>
      </c>
      <c r="C6537" s="12">
        <v>1.6860980065480001E-2</v>
      </c>
      <c r="D6537" s="12">
        <v>0</v>
      </c>
      <c r="E6537" s="12">
        <v>1.3650028520479999E-2</v>
      </c>
      <c r="F6537" s="12">
        <v>3.0410018618110001E-2</v>
      </c>
      <c r="G6537" s="12">
        <v>9.7544197528420008E-3</v>
      </c>
      <c r="H6537" s="12">
        <v>2.4425042773860001E-2</v>
      </c>
      <c r="I6537" s="12">
        <v>1.471676963111E-2</v>
      </c>
    </row>
    <row r="6538" spans="1:10" x14ac:dyDescent="0.35">
      <c r="A6538" s="1" t="s">
        <v>666</v>
      </c>
      <c r="B6538" s="12">
        <v>1</v>
      </c>
      <c r="C6538" s="12">
        <v>1</v>
      </c>
      <c r="D6538" s="12">
        <v>1</v>
      </c>
      <c r="E6538" s="12">
        <v>1</v>
      </c>
      <c r="F6538" s="12">
        <v>1</v>
      </c>
      <c r="G6538" s="12">
        <v>1</v>
      </c>
      <c r="H6538" s="12">
        <v>1</v>
      </c>
      <c r="I6538" s="12">
        <v>1</v>
      </c>
    </row>
    <row r="6539" spans="1:10" x14ac:dyDescent="0.35">
      <c r="A6539" s="1" t="s">
        <v>442</v>
      </c>
    </row>
    <row r="6540" spans="1:10" x14ac:dyDescent="0.35">
      <c r="A6540" s="1" t="s">
        <v>0</v>
      </c>
    </row>
    <row r="6542" spans="1:10" x14ac:dyDescent="0.35">
      <c r="A6542" s="3"/>
    </row>
    <row r="6544" spans="1:10" x14ac:dyDescent="0.35">
      <c r="A6544" s="3" t="s">
        <v>661</v>
      </c>
    </row>
    <row r="6545" spans="1:9" x14ac:dyDescent="0.35">
      <c r="A6545" s="1" t="s">
        <v>443</v>
      </c>
    </row>
    <row r="6546" spans="1:9" ht="31" x14ac:dyDescent="0.35">
      <c r="A6546" s="4" t="s">
        <v>662</v>
      </c>
      <c r="B6546" s="4" t="s">
        <v>696</v>
      </c>
      <c r="C6546" s="4" t="s">
        <v>697</v>
      </c>
      <c r="D6546" s="4" t="s">
        <v>698</v>
      </c>
      <c r="E6546" s="4" t="s">
        <v>699</v>
      </c>
      <c r="F6546" s="4" t="s">
        <v>700</v>
      </c>
      <c r="G6546" s="4" t="s">
        <v>701</v>
      </c>
      <c r="H6546" s="4" t="s">
        <v>665</v>
      </c>
      <c r="I6546" s="4" t="s">
        <v>666</v>
      </c>
    </row>
    <row r="6547" spans="1:9" x14ac:dyDescent="0.35">
      <c r="A6547" s="1" t="s">
        <v>693</v>
      </c>
      <c r="B6547" s="12">
        <v>0.33518496611159998</v>
      </c>
      <c r="C6547" s="12">
        <v>0.25341031739210002</v>
      </c>
      <c r="D6547" s="12">
        <v>0.3264832900015</v>
      </c>
      <c r="E6547" s="12">
        <v>0.35659860452179998</v>
      </c>
      <c r="F6547" s="12">
        <v>0.2418097305262</v>
      </c>
      <c r="G6547" s="12">
        <v>0.26313289931759998</v>
      </c>
      <c r="H6547" s="12">
        <v>0.36370783073480001</v>
      </c>
      <c r="I6547" s="12">
        <v>0.31084966917739998</v>
      </c>
    </row>
    <row r="6548" spans="1:9" x14ac:dyDescent="0.35">
      <c r="A6548" s="1" t="s">
        <v>694</v>
      </c>
      <c r="B6548" s="12">
        <v>9.061419495096E-2</v>
      </c>
      <c r="C6548" s="12">
        <v>0.14090241462190001</v>
      </c>
      <c r="D6548" s="12">
        <v>8.2174794586729993E-2</v>
      </c>
      <c r="E6548" s="12">
        <v>0.1113824085124</v>
      </c>
      <c r="F6548" s="12">
        <v>0.1073559887</v>
      </c>
      <c r="G6548" s="12">
        <v>0.16901805033119999</v>
      </c>
      <c r="H6548" s="12">
        <v>0</v>
      </c>
      <c r="I6548" s="12">
        <v>0.1043192401528</v>
      </c>
    </row>
    <row r="6549" spans="1:9" x14ac:dyDescent="0.35">
      <c r="A6549" s="1" t="s">
        <v>695</v>
      </c>
      <c r="B6549" s="12">
        <v>0.56235311722610004</v>
      </c>
      <c r="C6549" s="12">
        <v>0.58371662139540004</v>
      </c>
      <c r="D6549" s="12">
        <v>0.57715425042309998</v>
      </c>
      <c r="E6549" s="12">
        <v>0.5259295466028</v>
      </c>
      <c r="F6549" s="12">
        <v>0.65083428077380001</v>
      </c>
      <c r="G6549" s="12">
        <v>0.52746455850399998</v>
      </c>
      <c r="H6549" s="12">
        <v>0.63629216926520005</v>
      </c>
      <c r="I6549" s="12">
        <v>0.57011432103869997</v>
      </c>
    </row>
    <row r="6550" spans="1:9" x14ac:dyDescent="0.35">
      <c r="A6550" s="1" t="s">
        <v>665</v>
      </c>
      <c r="B6550" s="12">
        <v>1.184772171128E-2</v>
      </c>
      <c r="C6550" s="12">
        <v>2.1970646590599999E-2</v>
      </c>
      <c r="D6550" s="12">
        <v>1.4187664988720001E-2</v>
      </c>
      <c r="E6550" s="12">
        <v>6.0894403630539998E-3</v>
      </c>
      <c r="F6550" s="12">
        <v>0</v>
      </c>
      <c r="G6550" s="12">
        <v>4.0384491847199999E-2</v>
      </c>
      <c r="H6550" s="12">
        <v>0</v>
      </c>
      <c r="I6550" s="12">
        <v>1.471676963111E-2</v>
      </c>
    </row>
    <row r="6551" spans="1:9" x14ac:dyDescent="0.35">
      <c r="A6551" s="1" t="s">
        <v>666</v>
      </c>
      <c r="B6551" s="12">
        <v>1</v>
      </c>
      <c r="C6551" s="12">
        <v>1</v>
      </c>
      <c r="D6551" s="12">
        <v>1</v>
      </c>
      <c r="E6551" s="12">
        <v>1</v>
      </c>
      <c r="F6551" s="12">
        <v>1</v>
      </c>
      <c r="G6551" s="12">
        <v>1</v>
      </c>
      <c r="H6551" s="12">
        <v>1</v>
      </c>
      <c r="I6551" s="12">
        <v>1</v>
      </c>
    </row>
    <row r="6552" spans="1:9" x14ac:dyDescent="0.35">
      <c r="A6552" s="1" t="s">
        <v>443</v>
      </c>
    </row>
    <row r="6553" spans="1:9" x14ac:dyDescent="0.35">
      <c r="A6553" s="1" t="s">
        <v>0</v>
      </c>
    </row>
    <row r="6556" spans="1:9" x14ac:dyDescent="0.35">
      <c r="A6556" s="3"/>
    </row>
    <row r="6557" spans="1:9" x14ac:dyDescent="0.35">
      <c r="A6557" s="3" t="s">
        <v>661</v>
      </c>
    </row>
    <row r="6558" spans="1:9" x14ac:dyDescent="0.35">
      <c r="A6558" s="1" t="s">
        <v>444</v>
      </c>
    </row>
    <row r="6559" spans="1:9" ht="31" x14ac:dyDescent="0.35">
      <c r="A6559" s="4" t="s">
        <v>662</v>
      </c>
      <c r="B6559" s="4" t="s">
        <v>702</v>
      </c>
      <c r="C6559" s="4" t="s">
        <v>703</v>
      </c>
      <c r="D6559" s="4" t="s">
        <v>665</v>
      </c>
      <c r="E6559" s="4" t="s">
        <v>666</v>
      </c>
    </row>
    <row r="6560" spans="1:9" x14ac:dyDescent="0.35">
      <c r="A6560" s="1" t="s">
        <v>693</v>
      </c>
      <c r="B6560" s="12">
        <v>0.28349132231559998</v>
      </c>
      <c r="C6560" s="12">
        <v>0.34189613726790002</v>
      </c>
      <c r="D6560" s="12">
        <v>0.27019278553010001</v>
      </c>
      <c r="E6560" s="12">
        <v>0.31084966917739998</v>
      </c>
    </row>
    <row r="6561" spans="1:10" x14ac:dyDescent="0.35">
      <c r="A6561" s="1" t="s">
        <v>694</v>
      </c>
      <c r="B6561" s="12">
        <v>0.1176858291373</v>
      </c>
      <c r="C6561" s="12">
        <v>9.4139465706769995E-2</v>
      </c>
      <c r="D6561" s="12">
        <v>0.1000949960651</v>
      </c>
      <c r="E6561" s="12">
        <v>0.1043192401528</v>
      </c>
      <c r="F6561" s="7"/>
      <c r="G6561" s="7"/>
      <c r="H6561" s="7"/>
    </row>
    <row r="6562" spans="1:10" x14ac:dyDescent="0.35">
      <c r="A6562" s="1" t="s">
        <v>695</v>
      </c>
      <c r="B6562" s="12">
        <v>0.57684132741850003</v>
      </c>
      <c r="C6562" s="12">
        <v>0.56153365750850004</v>
      </c>
      <c r="D6562" s="12">
        <v>0.58468288731490003</v>
      </c>
      <c r="E6562" s="12">
        <v>0.57011432103869997</v>
      </c>
      <c r="F6562" s="10"/>
      <c r="G6562" s="10"/>
      <c r="H6562" s="10"/>
    </row>
    <row r="6563" spans="1:10" x14ac:dyDescent="0.35">
      <c r="A6563" s="1" t="s">
        <v>665</v>
      </c>
      <c r="B6563" s="12">
        <v>2.1981521128629999E-2</v>
      </c>
      <c r="C6563" s="12">
        <v>2.4307395168430002E-3</v>
      </c>
      <c r="D6563" s="12">
        <v>4.5029331089920001E-2</v>
      </c>
      <c r="E6563" s="12">
        <v>1.471676963111E-2</v>
      </c>
      <c r="F6563" s="7"/>
      <c r="G6563" s="7"/>
      <c r="H6563" s="7"/>
    </row>
    <row r="6564" spans="1:10" x14ac:dyDescent="0.35">
      <c r="A6564" s="1" t="s">
        <v>666</v>
      </c>
      <c r="B6564" s="12">
        <v>1</v>
      </c>
      <c r="C6564" s="12">
        <v>1</v>
      </c>
      <c r="D6564" s="12">
        <v>1</v>
      </c>
      <c r="E6564" s="12">
        <v>1</v>
      </c>
      <c r="F6564" s="10"/>
      <c r="G6564" s="10"/>
      <c r="H6564" s="10"/>
    </row>
    <row r="6565" spans="1:10" x14ac:dyDescent="0.35">
      <c r="A6565" s="1" t="s">
        <v>444</v>
      </c>
    </row>
    <row r="6566" spans="1:10" x14ac:dyDescent="0.35">
      <c r="A6566" s="1" t="s">
        <v>0</v>
      </c>
    </row>
    <row r="6570" spans="1:10" x14ac:dyDescent="0.35">
      <c r="A6570" s="3" t="s">
        <v>661</v>
      </c>
    </row>
    <row r="6571" spans="1:10" x14ac:dyDescent="0.35">
      <c r="A6571" s="1" t="s">
        <v>445</v>
      </c>
    </row>
    <row r="6572" spans="1:10" ht="31" x14ac:dyDescent="0.35">
      <c r="A6572" s="4" t="s">
        <v>662</v>
      </c>
      <c r="B6572" s="4" t="s">
        <v>663</v>
      </c>
      <c r="C6572" s="4" t="s">
        <v>664</v>
      </c>
      <c r="D6572" s="4" t="s">
        <v>665</v>
      </c>
      <c r="E6572" s="4" t="s">
        <v>666</v>
      </c>
      <c r="F6572" s="4"/>
      <c r="G6572" s="4"/>
      <c r="H6572" s="4"/>
      <c r="I6572" s="4"/>
      <c r="J6572" s="4"/>
    </row>
    <row r="6573" spans="1:10" x14ac:dyDescent="0.35">
      <c r="A6573" s="1" t="s">
        <v>693</v>
      </c>
      <c r="B6573" s="12">
        <v>0.31624337680789999</v>
      </c>
      <c r="C6573" s="12">
        <v>0.31272256340249999</v>
      </c>
      <c r="D6573" s="12">
        <v>0.1960863963177</v>
      </c>
      <c r="E6573" s="12">
        <v>0.31084966917739998</v>
      </c>
      <c r="F6573" s="7"/>
      <c r="G6573" s="7"/>
      <c r="H6573" s="7"/>
      <c r="I6573" s="7"/>
      <c r="J6573" s="7"/>
    </row>
    <row r="6574" spans="1:10" x14ac:dyDescent="0.35">
      <c r="A6574" s="1" t="s">
        <v>694</v>
      </c>
      <c r="B6574" s="12">
        <v>0.1176263023562</v>
      </c>
      <c r="C6574" s="12">
        <v>8.320771579465E-2</v>
      </c>
      <c r="D6574" s="12">
        <v>0.1746761578405</v>
      </c>
      <c r="E6574" s="12">
        <v>0.1043192401528</v>
      </c>
      <c r="F6574" s="10"/>
      <c r="G6574" s="10"/>
      <c r="H6574" s="10"/>
      <c r="I6574" s="10"/>
      <c r="J6574" s="10"/>
    </row>
    <row r="6575" spans="1:10" x14ac:dyDescent="0.35">
      <c r="A6575" s="1" t="s">
        <v>695</v>
      </c>
      <c r="B6575" s="12">
        <v>0.55514962348120001</v>
      </c>
      <c r="C6575" s="12">
        <v>0.58809517167640002</v>
      </c>
      <c r="D6575" s="12">
        <v>0.57012757740459996</v>
      </c>
      <c r="E6575" s="12">
        <v>0.57011432103869997</v>
      </c>
      <c r="F6575" s="7"/>
      <c r="G6575" s="7"/>
      <c r="H6575" s="7"/>
      <c r="I6575" s="7"/>
      <c r="J6575" s="7"/>
    </row>
    <row r="6576" spans="1:10" x14ac:dyDescent="0.35">
      <c r="A6576" s="1" t="s">
        <v>665</v>
      </c>
      <c r="B6576" s="12">
        <v>1.098069735466E-2</v>
      </c>
      <c r="C6576" s="12">
        <v>1.5974549126480001E-2</v>
      </c>
      <c r="D6576" s="12">
        <v>5.9109868437270001E-2</v>
      </c>
      <c r="E6576" s="12">
        <v>1.471676963111E-2</v>
      </c>
      <c r="F6576" s="10"/>
      <c r="G6576" s="10"/>
      <c r="H6576" s="10"/>
      <c r="I6576" s="10"/>
      <c r="J6576" s="10"/>
    </row>
    <row r="6577" spans="1:10" x14ac:dyDescent="0.35">
      <c r="A6577" s="1" t="s">
        <v>666</v>
      </c>
      <c r="B6577" s="12">
        <v>1</v>
      </c>
      <c r="C6577" s="12">
        <v>1</v>
      </c>
      <c r="D6577" s="12">
        <v>1</v>
      </c>
      <c r="E6577" s="12">
        <v>1</v>
      </c>
      <c r="I6577" s="7"/>
      <c r="J6577" s="7"/>
    </row>
    <row r="6578" spans="1:10" x14ac:dyDescent="0.35">
      <c r="A6578" s="1" t="s">
        <v>445</v>
      </c>
      <c r="I6578" s="10"/>
      <c r="J6578" s="10"/>
    </row>
    <row r="6579" spans="1:10" x14ac:dyDescent="0.35">
      <c r="A6579" s="1" t="s">
        <v>0</v>
      </c>
    </row>
    <row r="6583" spans="1:10" x14ac:dyDescent="0.35">
      <c r="A6583" s="3" t="s">
        <v>661</v>
      </c>
    </row>
    <row r="6584" spans="1:10" x14ac:dyDescent="0.35">
      <c r="A6584" s="1" t="s">
        <v>446</v>
      </c>
    </row>
    <row r="6585" spans="1:10" ht="31" x14ac:dyDescent="0.35">
      <c r="A6585" s="4" t="s">
        <v>662</v>
      </c>
      <c r="B6585" s="4" t="s">
        <v>704</v>
      </c>
      <c r="C6585" s="4" t="s">
        <v>705</v>
      </c>
      <c r="D6585" s="4" t="s">
        <v>706</v>
      </c>
      <c r="E6585" s="4" t="s">
        <v>707</v>
      </c>
      <c r="F6585" s="4" t="s">
        <v>708</v>
      </c>
      <c r="G6585" s="4" t="s">
        <v>665</v>
      </c>
      <c r="H6585" s="4" t="s">
        <v>666</v>
      </c>
    </row>
    <row r="6586" spans="1:10" x14ac:dyDescent="0.35">
      <c r="A6586" s="1" t="s">
        <v>693</v>
      </c>
      <c r="B6586" s="12">
        <v>0.30087546580680002</v>
      </c>
      <c r="C6586" s="12">
        <v>0.2867691888037</v>
      </c>
      <c r="D6586" s="12">
        <v>0.29758563536490001</v>
      </c>
      <c r="E6586" s="12">
        <v>0.34730408187989997</v>
      </c>
      <c r="F6586" s="12">
        <v>0.35155965263330002</v>
      </c>
      <c r="H6586" s="12">
        <v>0.31084966917739998</v>
      </c>
    </row>
    <row r="6587" spans="1:10" x14ac:dyDescent="0.35">
      <c r="A6587" s="1" t="s">
        <v>694</v>
      </c>
      <c r="B6587" s="12">
        <v>0.13034917745909999</v>
      </c>
      <c r="C6587" s="12">
        <v>0.13145154144189999</v>
      </c>
      <c r="D6587" s="12">
        <v>4.6232503959209997E-2</v>
      </c>
      <c r="E6587" s="12">
        <v>9.5936914948820007E-2</v>
      </c>
      <c r="F6587" s="12">
        <v>0.14995478919800001</v>
      </c>
      <c r="H6587" s="12">
        <v>0.1043192401528</v>
      </c>
    </row>
    <row r="6588" spans="1:10" x14ac:dyDescent="0.35">
      <c r="A6588" s="1" t="s">
        <v>695</v>
      </c>
      <c r="B6588" s="12">
        <v>0.554383753516</v>
      </c>
      <c r="C6588" s="12">
        <v>0.57215663345239998</v>
      </c>
      <c r="D6588" s="12">
        <v>0.65618186067590001</v>
      </c>
      <c r="E6588" s="12">
        <v>0.5460458334221</v>
      </c>
      <c r="F6588" s="12">
        <v>0.4304014112722</v>
      </c>
      <c r="H6588" s="12">
        <v>0.57011432103869997</v>
      </c>
    </row>
    <row r="6589" spans="1:10" x14ac:dyDescent="0.35">
      <c r="A6589" s="1" t="s">
        <v>665</v>
      </c>
      <c r="B6589" s="12">
        <v>1.439160321809E-2</v>
      </c>
      <c r="C6589" s="12">
        <v>9.6226363020260001E-3</v>
      </c>
      <c r="D6589" s="12">
        <v>0</v>
      </c>
      <c r="E6589" s="12">
        <v>1.071316974927E-2</v>
      </c>
      <c r="F6589" s="14">
        <v>6.8084146896560005E-2</v>
      </c>
      <c r="H6589" s="12">
        <v>1.471676963111E-2</v>
      </c>
    </row>
    <row r="6590" spans="1:10" x14ac:dyDescent="0.35">
      <c r="A6590" s="1" t="s">
        <v>666</v>
      </c>
      <c r="B6590" s="12">
        <v>1</v>
      </c>
      <c r="C6590" s="12">
        <v>1</v>
      </c>
      <c r="D6590" s="12">
        <v>1</v>
      </c>
      <c r="E6590" s="12">
        <v>1</v>
      </c>
      <c r="F6590" s="12">
        <v>1</v>
      </c>
      <c r="H6590" s="12">
        <v>1</v>
      </c>
    </row>
    <row r="6591" spans="1:10" x14ac:dyDescent="0.35">
      <c r="A6591" s="1" t="s">
        <v>446</v>
      </c>
    </row>
    <row r="6592" spans="1:10" x14ac:dyDescent="0.35">
      <c r="A6592" s="1" t="s">
        <v>0</v>
      </c>
    </row>
    <row r="6596" spans="1:9" x14ac:dyDescent="0.35">
      <c r="A6596" s="3" t="s">
        <v>661</v>
      </c>
    </row>
    <row r="6597" spans="1:9" x14ac:dyDescent="0.35">
      <c r="A6597" s="1" t="s">
        <v>447</v>
      </c>
    </row>
    <row r="6598" spans="1:9" ht="31" x14ac:dyDescent="0.35">
      <c r="A6598" s="4" t="s">
        <v>662</v>
      </c>
      <c r="B6598" s="4" t="s">
        <v>709</v>
      </c>
      <c r="C6598" s="4" t="s">
        <v>710</v>
      </c>
      <c r="D6598" s="4" t="s">
        <v>711</v>
      </c>
      <c r="E6598" s="4" t="s">
        <v>712</v>
      </c>
      <c r="F6598" s="4" t="s">
        <v>713</v>
      </c>
      <c r="G6598" s="4" t="s">
        <v>714</v>
      </c>
      <c r="H6598" s="4" t="s">
        <v>665</v>
      </c>
      <c r="I6598" s="4" t="s">
        <v>666</v>
      </c>
    </row>
    <row r="6599" spans="1:9" x14ac:dyDescent="0.35">
      <c r="A6599" s="1" t="s">
        <v>693</v>
      </c>
      <c r="B6599" s="12">
        <v>0.31393267068339997</v>
      </c>
      <c r="C6599" s="12">
        <v>0.2891214820743</v>
      </c>
      <c r="D6599" s="12">
        <v>0.32303226503209997</v>
      </c>
      <c r="E6599" s="12">
        <v>0.29444438461959999</v>
      </c>
      <c r="F6599" s="12">
        <v>0.27053931437779999</v>
      </c>
      <c r="G6599" s="12">
        <v>0.33233703003769999</v>
      </c>
      <c r="H6599" s="12">
        <v>0</v>
      </c>
      <c r="I6599" s="12">
        <v>0.31084966917739998</v>
      </c>
    </row>
    <row r="6600" spans="1:9" x14ac:dyDescent="0.35">
      <c r="A6600" s="1" t="s">
        <v>694</v>
      </c>
      <c r="B6600" s="12">
        <v>0.1073612523975</v>
      </c>
      <c r="C6600" s="12">
        <v>7.8317567559369999E-2</v>
      </c>
      <c r="D6600" s="12">
        <v>0.11065574307169999</v>
      </c>
      <c r="E6600" s="12">
        <v>0.10030555582099999</v>
      </c>
      <c r="F6600" s="12">
        <v>6.0238942440620002E-2</v>
      </c>
      <c r="G6600" s="12">
        <v>0.1203620536331</v>
      </c>
      <c r="H6600" s="12">
        <v>0</v>
      </c>
      <c r="I6600" s="12">
        <v>0.1043192401528</v>
      </c>
    </row>
    <row r="6601" spans="1:9" x14ac:dyDescent="0.35">
      <c r="A6601" s="1" t="s">
        <v>695</v>
      </c>
      <c r="B6601" s="12">
        <v>0.56370082539599997</v>
      </c>
      <c r="C6601" s="12">
        <v>0.62020124803150001</v>
      </c>
      <c r="D6601" s="12">
        <v>0.55195770639620001</v>
      </c>
      <c r="E6601" s="12">
        <v>0.58885065665019998</v>
      </c>
      <c r="F6601" s="12">
        <v>0.65154751697070001</v>
      </c>
      <c r="G6601" s="12">
        <v>0.54730091632919997</v>
      </c>
      <c r="H6601" s="12">
        <v>1</v>
      </c>
      <c r="I6601" s="12">
        <v>0.57011432103869997</v>
      </c>
    </row>
    <row r="6602" spans="1:9" x14ac:dyDescent="0.35">
      <c r="A6602" s="1" t="s">
        <v>665</v>
      </c>
      <c r="B6602" s="12">
        <v>1.500525152308E-2</v>
      </c>
      <c r="C6602" s="12">
        <v>1.235970233484E-2</v>
      </c>
      <c r="D6602" s="12">
        <v>1.435428550009E-2</v>
      </c>
      <c r="E6602" s="12">
        <v>1.6399402909149999E-2</v>
      </c>
      <c r="F6602" s="12">
        <v>1.7674226210790001E-2</v>
      </c>
      <c r="G6602" s="12">
        <v>0</v>
      </c>
      <c r="H6602" s="12">
        <v>0</v>
      </c>
      <c r="I6602" s="12">
        <v>1.471676963111E-2</v>
      </c>
    </row>
    <row r="6603" spans="1:9" x14ac:dyDescent="0.35">
      <c r="A6603" s="1" t="s">
        <v>666</v>
      </c>
      <c r="B6603" s="12">
        <v>1</v>
      </c>
      <c r="C6603" s="12">
        <v>1</v>
      </c>
      <c r="D6603" s="12">
        <v>1</v>
      </c>
      <c r="E6603" s="12">
        <v>1</v>
      </c>
      <c r="F6603" s="12">
        <v>1</v>
      </c>
      <c r="G6603" s="12">
        <v>1</v>
      </c>
      <c r="H6603" s="12">
        <v>1</v>
      </c>
      <c r="I6603" s="12">
        <v>1</v>
      </c>
    </row>
    <row r="6604" spans="1:9" x14ac:dyDescent="0.35">
      <c r="A6604" s="1" t="s">
        <v>447</v>
      </c>
    </row>
    <row r="6605" spans="1:9" x14ac:dyDescent="0.35">
      <c r="A6605" s="1" t="s">
        <v>0</v>
      </c>
    </row>
    <row r="6606" spans="1:9" x14ac:dyDescent="0.35">
      <c r="B6606" s="10"/>
      <c r="C6606" s="10"/>
      <c r="D6606" s="10"/>
      <c r="E6606" s="10"/>
    </row>
    <row r="6609" spans="1:9" x14ac:dyDescent="0.35">
      <c r="A6609" s="3" t="s">
        <v>661</v>
      </c>
    </row>
    <row r="6610" spans="1:9" x14ac:dyDescent="0.35">
      <c r="A6610" s="1" t="s">
        <v>448</v>
      </c>
    </row>
    <row r="6611" spans="1:9" ht="31" x14ac:dyDescent="0.35">
      <c r="A6611" s="4" t="s">
        <v>662</v>
      </c>
      <c r="B6611" s="4" t="s">
        <v>709</v>
      </c>
      <c r="C6611" s="4" t="s">
        <v>710</v>
      </c>
      <c r="D6611" s="4" t="s">
        <v>711</v>
      </c>
      <c r="E6611" s="4" t="s">
        <v>712</v>
      </c>
      <c r="F6611" s="4" t="s">
        <v>713</v>
      </c>
      <c r="G6611" s="4" t="s">
        <v>714</v>
      </c>
      <c r="H6611" s="4" t="s">
        <v>665</v>
      </c>
      <c r="I6611" s="4" t="s">
        <v>666</v>
      </c>
    </row>
    <row r="6612" spans="1:9" x14ac:dyDescent="0.35">
      <c r="A6612" s="1" t="s">
        <v>693</v>
      </c>
      <c r="B6612" s="12">
        <v>0.30848469089390002</v>
      </c>
      <c r="C6612" s="12">
        <v>0.3252347588692</v>
      </c>
      <c r="D6612" s="12">
        <v>0.29604750986310002</v>
      </c>
      <c r="E6612" s="12">
        <v>0.31715502192360001</v>
      </c>
      <c r="F6612" s="12">
        <v>0.31668054275489999</v>
      </c>
      <c r="G6612" s="12">
        <v>0.34457983762560002</v>
      </c>
      <c r="H6612" s="12">
        <v>0</v>
      </c>
      <c r="I6612" s="12">
        <v>0.31084966917739998</v>
      </c>
    </row>
    <row r="6613" spans="1:9" x14ac:dyDescent="0.35">
      <c r="A6613" s="1" t="s">
        <v>694</v>
      </c>
      <c r="B6613" s="12">
        <v>0.1046372207748</v>
      </c>
      <c r="C6613" s="12">
        <v>0.1055375193526</v>
      </c>
      <c r="D6613" s="12">
        <v>9.0457305159759999E-2</v>
      </c>
      <c r="E6613" s="12">
        <v>0.1145224642276</v>
      </c>
      <c r="F6613" s="12">
        <v>0.14030200591139999</v>
      </c>
      <c r="G6613" s="12">
        <v>2.6918774932609999E-2</v>
      </c>
      <c r="H6613" s="12">
        <v>0</v>
      </c>
      <c r="I6613" s="12">
        <v>0.1043192401528</v>
      </c>
    </row>
    <row r="6614" spans="1:9" x14ac:dyDescent="0.35">
      <c r="A6614" s="1" t="s">
        <v>695</v>
      </c>
      <c r="B6614" s="12">
        <v>0.57167054581349996</v>
      </c>
      <c r="C6614" s="12">
        <v>0.55578685932409999</v>
      </c>
      <c r="D6614" s="12">
        <v>0.58671634956749996</v>
      </c>
      <c r="E6614" s="12">
        <v>0.56118166583069995</v>
      </c>
      <c r="F6614" s="12">
        <v>0.53566149445699995</v>
      </c>
      <c r="G6614" s="12">
        <v>0.60129971089940004</v>
      </c>
      <c r="H6614" s="12">
        <v>1</v>
      </c>
      <c r="I6614" s="12">
        <v>0.57011432103869997</v>
      </c>
    </row>
    <row r="6615" spans="1:9" x14ac:dyDescent="0.35">
      <c r="A6615" s="1" t="s">
        <v>665</v>
      </c>
      <c r="B6615" s="12">
        <v>1.520754251783E-2</v>
      </c>
      <c r="C6615" s="12">
        <v>1.3440862454109999E-2</v>
      </c>
      <c r="D6615" s="12">
        <v>2.6778835409630001E-2</v>
      </c>
      <c r="E6615" s="12">
        <v>7.1408480180300002E-3</v>
      </c>
      <c r="F6615" s="12">
        <v>7.3559568767260003E-3</v>
      </c>
      <c r="G6615" s="12">
        <v>2.7201676542330001E-2</v>
      </c>
      <c r="H6615" s="12">
        <v>0</v>
      </c>
      <c r="I6615" s="12">
        <v>1.471676963111E-2</v>
      </c>
    </row>
    <row r="6616" spans="1:9" x14ac:dyDescent="0.35">
      <c r="A6616" s="1" t="s">
        <v>666</v>
      </c>
      <c r="B6616" s="12">
        <v>1</v>
      </c>
      <c r="C6616" s="12">
        <v>1</v>
      </c>
      <c r="D6616" s="12">
        <v>1</v>
      </c>
      <c r="E6616" s="12">
        <v>1</v>
      </c>
      <c r="F6616" s="12">
        <v>1</v>
      </c>
      <c r="G6616" s="12">
        <v>1</v>
      </c>
      <c r="H6616" s="12">
        <v>1</v>
      </c>
      <c r="I6616" s="12">
        <v>1</v>
      </c>
    </row>
    <row r="6617" spans="1:9" x14ac:dyDescent="0.35">
      <c r="A6617" s="1" t="s">
        <v>448</v>
      </c>
    </row>
    <row r="6618" spans="1:9" x14ac:dyDescent="0.35">
      <c r="A6618" s="1" t="s">
        <v>0</v>
      </c>
    </row>
    <row r="6619" spans="1:9" x14ac:dyDescent="0.35">
      <c r="B6619" s="7"/>
      <c r="C6619" s="7"/>
      <c r="D6619" s="7"/>
    </row>
    <row r="6620" spans="1:9" x14ac:dyDescent="0.35">
      <c r="B6620" s="10"/>
      <c r="C6620" s="10"/>
      <c r="D6620" s="10"/>
    </row>
    <row r="6622" spans="1:9" x14ac:dyDescent="0.35">
      <c r="A6622" s="3" t="s">
        <v>661</v>
      </c>
    </row>
    <row r="6623" spans="1:9" x14ac:dyDescent="0.35">
      <c r="A6623" s="1" t="s">
        <v>449</v>
      </c>
    </row>
    <row r="6624" spans="1:9" ht="31" x14ac:dyDescent="0.35">
      <c r="A6624" s="4" t="s">
        <v>662</v>
      </c>
      <c r="B6624" s="4" t="s">
        <v>715</v>
      </c>
      <c r="C6624" s="4" t="s">
        <v>716</v>
      </c>
      <c r="D6624" s="4" t="s">
        <v>717</v>
      </c>
      <c r="E6624" s="4" t="s">
        <v>665</v>
      </c>
      <c r="F6624" s="4" t="s">
        <v>666</v>
      </c>
    </row>
    <row r="6625" spans="1:7" x14ac:dyDescent="0.35">
      <c r="A6625" s="1" t="s">
        <v>693</v>
      </c>
      <c r="B6625" s="12">
        <v>0.30912780154620001</v>
      </c>
      <c r="C6625" s="12">
        <v>0.27376727824969999</v>
      </c>
      <c r="D6625" s="12">
        <v>0.36481904406850002</v>
      </c>
      <c r="E6625" s="12">
        <v>0.29027927456480002</v>
      </c>
      <c r="F6625" s="12">
        <v>0.31084966917739998</v>
      </c>
    </row>
    <row r="6626" spans="1:7" x14ac:dyDescent="0.35">
      <c r="A6626" s="1" t="s">
        <v>694</v>
      </c>
      <c r="B6626" s="12">
        <v>0.1367971344451</v>
      </c>
      <c r="C6626" s="12">
        <v>0.1037299102088</v>
      </c>
      <c r="D6626" s="12">
        <v>6.4313493700839997E-2</v>
      </c>
      <c r="E6626" s="12">
        <v>0</v>
      </c>
      <c r="F6626" s="12">
        <v>0.1043192401528</v>
      </c>
    </row>
    <row r="6627" spans="1:7" x14ac:dyDescent="0.35">
      <c r="A6627" s="1" t="s">
        <v>695</v>
      </c>
      <c r="B6627" s="12">
        <v>0.54181219906830003</v>
      </c>
      <c r="C6627" s="12">
        <v>0.59973402197089998</v>
      </c>
      <c r="D6627" s="12">
        <v>0.56363967391379999</v>
      </c>
      <c r="E6627" s="12">
        <v>0.70972072543520004</v>
      </c>
      <c r="F6627" s="12">
        <v>0.57011432103869997</v>
      </c>
    </row>
    <row r="6628" spans="1:7" x14ac:dyDescent="0.35">
      <c r="A6628" s="1" t="s">
        <v>665</v>
      </c>
      <c r="B6628" s="12">
        <v>1.226286494036E-2</v>
      </c>
      <c r="C6628" s="12">
        <v>2.2768789570640002E-2</v>
      </c>
      <c r="D6628" s="12">
        <v>7.227788316888E-3</v>
      </c>
      <c r="E6628" s="12">
        <v>0</v>
      </c>
      <c r="F6628" s="12">
        <v>1.471676963111E-2</v>
      </c>
    </row>
    <row r="6629" spans="1:7" x14ac:dyDescent="0.35">
      <c r="A6629" s="1" t="s">
        <v>666</v>
      </c>
      <c r="B6629" s="12">
        <v>1</v>
      </c>
      <c r="C6629" s="12">
        <v>1</v>
      </c>
      <c r="D6629" s="12">
        <v>1</v>
      </c>
      <c r="E6629" s="12">
        <v>1</v>
      </c>
      <c r="F6629" s="12">
        <v>1</v>
      </c>
    </row>
    <row r="6630" spans="1:7" x14ac:dyDescent="0.35">
      <c r="A6630" s="1" t="s">
        <v>449</v>
      </c>
    </row>
    <row r="6631" spans="1:7" x14ac:dyDescent="0.35">
      <c r="A6631" s="1" t="s">
        <v>0</v>
      </c>
    </row>
    <row r="6632" spans="1:7" x14ac:dyDescent="0.35">
      <c r="B6632" s="9"/>
      <c r="C6632" s="8"/>
      <c r="D6632" s="10"/>
    </row>
    <row r="6633" spans="1:7" x14ac:dyDescent="0.35">
      <c r="B6633" s="7"/>
      <c r="C6633" s="7"/>
      <c r="D6633" s="7"/>
    </row>
    <row r="6634" spans="1:7" x14ac:dyDescent="0.35">
      <c r="B6634" s="10"/>
      <c r="C6634" s="10"/>
      <c r="D6634" s="10"/>
    </row>
    <row r="6635" spans="1:7" x14ac:dyDescent="0.35">
      <c r="A6635" s="3" t="s">
        <v>661</v>
      </c>
    </row>
    <row r="6636" spans="1:7" x14ac:dyDescent="0.35">
      <c r="A6636" s="1" t="s">
        <v>450</v>
      </c>
    </row>
    <row r="6637" spans="1:7" ht="46.5" x14ac:dyDescent="0.35">
      <c r="A6637" s="4" t="s">
        <v>662</v>
      </c>
      <c r="B6637" s="4" t="s">
        <v>718</v>
      </c>
      <c r="C6637" s="4" t="s">
        <v>719</v>
      </c>
      <c r="D6637" s="4" t="s">
        <v>720</v>
      </c>
      <c r="E6637" s="4" t="s">
        <v>721</v>
      </c>
      <c r="F6637" s="4" t="s">
        <v>665</v>
      </c>
      <c r="G6637" s="4" t="s">
        <v>666</v>
      </c>
    </row>
    <row r="6638" spans="1:7" x14ac:dyDescent="0.35">
      <c r="A6638" s="1" t="s">
        <v>693</v>
      </c>
      <c r="B6638" s="12">
        <v>0.33267775875700001</v>
      </c>
      <c r="C6638" s="12">
        <v>0.29048470813049998</v>
      </c>
      <c r="D6638" s="12">
        <v>0.34199717703510002</v>
      </c>
      <c r="E6638" s="12">
        <v>0.2564558553288</v>
      </c>
      <c r="F6638" s="12">
        <v>0.33756864501369999</v>
      </c>
      <c r="G6638" s="12">
        <v>0.31084966917739998</v>
      </c>
    </row>
    <row r="6639" spans="1:7" x14ac:dyDescent="0.35">
      <c r="A6639" s="1" t="s">
        <v>694</v>
      </c>
      <c r="B6639" s="12">
        <v>0.12678229667259999</v>
      </c>
      <c r="C6639" s="12">
        <v>9.0818323907790002E-2</v>
      </c>
      <c r="D6639" s="12">
        <v>3.5671997502889997E-2</v>
      </c>
      <c r="E6639" s="12">
        <v>6.8389821630290004E-2</v>
      </c>
      <c r="F6639" s="12">
        <v>0</v>
      </c>
      <c r="G6639" s="12">
        <v>0.1043192401528</v>
      </c>
    </row>
    <row r="6640" spans="1:7" x14ac:dyDescent="0.35">
      <c r="A6640" s="1" t="s">
        <v>695</v>
      </c>
      <c r="B6640" s="12">
        <v>0.5347439511823</v>
      </c>
      <c r="C6640" s="12">
        <v>0.60490777973660004</v>
      </c>
      <c r="D6640" s="12">
        <v>0.62233082546200003</v>
      </c>
      <c r="E6640" s="12">
        <v>0.57788241387420003</v>
      </c>
      <c r="F6640" s="12">
        <v>0.66243135498630001</v>
      </c>
      <c r="G6640" s="12">
        <v>0.57011432103869997</v>
      </c>
    </row>
    <row r="6641" spans="1:9" x14ac:dyDescent="0.35">
      <c r="A6641" s="1" t="s">
        <v>665</v>
      </c>
      <c r="B6641" s="12">
        <v>5.7959933880539997E-3</v>
      </c>
      <c r="C6641" s="12">
        <v>1.378918822505E-2</v>
      </c>
      <c r="D6641" s="12">
        <v>0</v>
      </c>
      <c r="E6641" s="14">
        <v>9.7271909166709997E-2</v>
      </c>
      <c r="F6641" s="12">
        <v>0</v>
      </c>
      <c r="G6641" s="12">
        <v>1.471676963111E-2</v>
      </c>
    </row>
    <row r="6642" spans="1:9" x14ac:dyDescent="0.35">
      <c r="A6642" s="1" t="s">
        <v>666</v>
      </c>
      <c r="B6642" s="12">
        <v>1</v>
      </c>
      <c r="C6642" s="12">
        <v>1</v>
      </c>
      <c r="D6642" s="12">
        <v>1</v>
      </c>
      <c r="E6642" s="12">
        <v>1</v>
      </c>
      <c r="F6642" s="12">
        <v>1</v>
      </c>
      <c r="G6642" s="12">
        <v>1</v>
      </c>
    </row>
    <row r="6643" spans="1:9" x14ac:dyDescent="0.35">
      <c r="A6643" s="1" t="s">
        <v>450</v>
      </c>
    </row>
    <row r="6644" spans="1:9" x14ac:dyDescent="0.35">
      <c r="A6644" s="1" t="s">
        <v>0</v>
      </c>
    </row>
    <row r="6645" spans="1:9" x14ac:dyDescent="0.35">
      <c r="B6645" s="6"/>
      <c r="C6645" s="5"/>
      <c r="D6645" s="7"/>
    </row>
    <row r="6646" spans="1:9" x14ac:dyDescent="0.35">
      <c r="B6646" s="9"/>
      <c r="C6646" s="8"/>
      <c r="D6646" s="10"/>
    </row>
    <row r="6647" spans="1:9" x14ac:dyDescent="0.35">
      <c r="B6647" s="7"/>
      <c r="C6647" s="7"/>
      <c r="D6647" s="7"/>
    </row>
    <row r="6648" spans="1:9" x14ac:dyDescent="0.35">
      <c r="A6648" s="3" t="s">
        <v>661</v>
      </c>
    </row>
    <row r="6649" spans="1:9" x14ac:dyDescent="0.35">
      <c r="A6649" s="1" t="s">
        <v>451</v>
      </c>
    </row>
    <row r="6650" spans="1:9" ht="93" x14ac:dyDescent="0.35">
      <c r="A6650" s="4" t="s">
        <v>662</v>
      </c>
      <c r="B6650" s="4" t="s">
        <v>722</v>
      </c>
      <c r="C6650" s="4" t="s">
        <v>723</v>
      </c>
      <c r="D6650" s="4" t="s">
        <v>724</v>
      </c>
      <c r="E6650" s="4" t="s">
        <v>725</v>
      </c>
      <c r="F6650" s="4" t="s">
        <v>726</v>
      </c>
      <c r="G6650" s="4" t="s">
        <v>727</v>
      </c>
      <c r="H6650" s="4" t="s">
        <v>665</v>
      </c>
      <c r="I6650" s="4" t="s">
        <v>666</v>
      </c>
    </row>
    <row r="6651" spans="1:9" x14ac:dyDescent="0.35">
      <c r="A6651" s="1" t="s">
        <v>693</v>
      </c>
      <c r="B6651" s="12">
        <v>0.2877574237869</v>
      </c>
      <c r="C6651" s="12">
        <v>0.3327014041961</v>
      </c>
      <c r="D6651" s="12">
        <v>0.19126722192910001</v>
      </c>
      <c r="E6651" s="12">
        <v>0.32221596630010002</v>
      </c>
      <c r="F6651" s="12">
        <v>0.33750375297520002</v>
      </c>
      <c r="G6651" s="12">
        <v>0.32581891089109999</v>
      </c>
      <c r="H6651" s="12">
        <v>0</v>
      </c>
      <c r="I6651" s="12">
        <v>0.31084966917739998</v>
      </c>
    </row>
    <row r="6652" spans="1:9" x14ac:dyDescent="0.35">
      <c r="A6652" s="1" t="s">
        <v>694</v>
      </c>
      <c r="B6652" s="12">
        <v>0.1226502380089</v>
      </c>
      <c r="C6652" s="12">
        <v>8.9415387589159998E-2</v>
      </c>
      <c r="D6652" s="12">
        <v>0.1774964535421</v>
      </c>
      <c r="E6652" s="12">
        <v>0.10306357933019999</v>
      </c>
      <c r="F6652" s="12">
        <v>8.3636936902959994E-2</v>
      </c>
      <c r="G6652" s="12">
        <v>9.7696782796170001E-2</v>
      </c>
      <c r="H6652" s="12">
        <v>0</v>
      </c>
      <c r="I6652" s="12">
        <v>0.1043192401528</v>
      </c>
    </row>
    <row r="6653" spans="1:9" x14ac:dyDescent="0.35">
      <c r="A6653" s="1" t="s">
        <v>695</v>
      </c>
      <c r="B6653" s="12">
        <v>0.57107766332800003</v>
      </c>
      <c r="C6653" s="12">
        <v>0.56630227019370005</v>
      </c>
      <c r="D6653" s="12">
        <v>0.57395586726390002</v>
      </c>
      <c r="E6653" s="12">
        <v>0.57004980028300001</v>
      </c>
      <c r="F6653" s="12">
        <v>0.56536667198339996</v>
      </c>
      <c r="G6653" s="12">
        <v>0.56764312416230001</v>
      </c>
      <c r="H6653" s="12">
        <v>1</v>
      </c>
      <c r="I6653" s="12">
        <v>0.57011432103869997</v>
      </c>
    </row>
    <row r="6654" spans="1:9" x14ac:dyDescent="0.35">
      <c r="A6654" s="1" t="s">
        <v>665</v>
      </c>
      <c r="B6654" s="12">
        <v>1.851467487613E-2</v>
      </c>
      <c r="C6654" s="12">
        <v>1.158093802099E-2</v>
      </c>
      <c r="D6654" s="12">
        <v>5.7280457264860002E-2</v>
      </c>
      <c r="E6654" s="12">
        <v>4.670654086696E-3</v>
      </c>
      <c r="F6654" s="12">
        <v>1.3492638138470001E-2</v>
      </c>
      <c r="G6654" s="12">
        <v>8.8411821504519993E-3</v>
      </c>
      <c r="H6654" s="12">
        <v>0</v>
      </c>
      <c r="I6654" s="12">
        <v>1.471676963111E-2</v>
      </c>
    </row>
    <row r="6655" spans="1:9" x14ac:dyDescent="0.35">
      <c r="A6655" s="1" t="s">
        <v>666</v>
      </c>
      <c r="B6655" s="12">
        <v>1</v>
      </c>
      <c r="C6655" s="12">
        <v>1</v>
      </c>
      <c r="D6655" s="12">
        <v>1</v>
      </c>
      <c r="E6655" s="12">
        <v>1</v>
      </c>
      <c r="F6655" s="12">
        <v>1</v>
      </c>
      <c r="G6655" s="12">
        <v>1</v>
      </c>
      <c r="H6655" s="12">
        <v>1</v>
      </c>
      <c r="I6655" s="12">
        <v>1</v>
      </c>
    </row>
    <row r="6656" spans="1:9" x14ac:dyDescent="0.35">
      <c r="A6656" s="1" t="s">
        <v>451</v>
      </c>
    </row>
    <row r="6657" spans="1:10" x14ac:dyDescent="0.35">
      <c r="A6657" s="1" t="s">
        <v>0</v>
      </c>
    </row>
    <row r="6658" spans="1:10" x14ac:dyDescent="0.35">
      <c r="B6658" s="8"/>
      <c r="C6658" s="10"/>
      <c r="D6658" s="9"/>
      <c r="E6658" s="10"/>
    </row>
    <row r="6659" spans="1:10" x14ac:dyDescent="0.35">
      <c r="B6659" s="6"/>
      <c r="C6659" s="7"/>
      <c r="D6659" s="5"/>
      <c r="E6659" s="7"/>
    </row>
    <row r="6660" spans="1:10" x14ac:dyDescent="0.35">
      <c r="B6660" s="9"/>
      <c r="C6660" s="10"/>
      <c r="D6660" s="8"/>
      <c r="E6660" s="10"/>
    </row>
    <row r="6661" spans="1:10" x14ac:dyDescent="0.35">
      <c r="A6661" s="3" t="s">
        <v>661</v>
      </c>
    </row>
    <row r="6662" spans="1:10" x14ac:dyDescent="0.35">
      <c r="A6662" s="1" t="s">
        <v>452</v>
      </c>
    </row>
    <row r="6663" spans="1:10" ht="46.5" x14ac:dyDescent="0.35">
      <c r="A6663" s="4" t="s">
        <v>662</v>
      </c>
      <c r="B6663" s="4" t="s">
        <v>728</v>
      </c>
      <c r="C6663" s="4" t="s">
        <v>729</v>
      </c>
      <c r="D6663" s="4" t="s">
        <v>730</v>
      </c>
      <c r="E6663" s="4" t="s">
        <v>731</v>
      </c>
      <c r="F6663" s="4" t="s">
        <v>732</v>
      </c>
      <c r="G6663" s="4" t="s">
        <v>733</v>
      </c>
      <c r="H6663" s="4" t="s">
        <v>734</v>
      </c>
      <c r="I6663" s="4" t="s">
        <v>665</v>
      </c>
      <c r="J6663" s="4" t="s">
        <v>666</v>
      </c>
    </row>
    <row r="6664" spans="1:10" x14ac:dyDescent="0.35">
      <c r="A6664" s="1" t="s">
        <v>693</v>
      </c>
      <c r="B6664" s="12">
        <v>0.33471916239529997</v>
      </c>
      <c r="C6664" s="12">
        <v>0.23121781602079999</v>
      </c>
      <c r="D6664" s="12">
        <v>0.31188041763930002</v>
      </c>
      <c r="E6664" s="12">
        <v>0.35896038385160001</v>
      </c>
      <c r="F6664" s="12">
        <v>0.31181973167619997</v>
      </c>
      <c r="G6664" s="12">
        <v>0.2525641774681</v>
      </c>
      <c r="H6664" s="12">
        <v>0.19814686103699999</v>
      </c>
      <c r="I6664" s="12">
        <v>0.60174427981669998</v>
      </c>
      <c r="J6664" s="12">
        <v>0.31084966917739998</v>
      </c>
    </row>
    <row r="6665" spans="1:10" x14ac:dyDescent="0.35">
      <c r="A6665" s="1" t="s">
        <v>694</v>
      </c>
      <c r="B6665" s="12">
        <v>0.11017414082019999</v>
      </c>
      <c r="C6665" s="12">
        <v>0.123193254172</v>
      </c>
      <c r="D6665" s="12">
        <v>0.1553021934836</v>
      </c>
      <c r="E6665" s="12">
        <v>6.2274874455670003E-2</v>
      </c>
      <c r="F6665" s="12">
        <v>8.5187346149260004E-2</v>
      </c>
      <c r="G6665" s="12">
        <v>0.1081939745962</v>
      </c>
      <c r="H6665" s="12">
        <v>0.1464309614913</v>
      </c>
      <c r="I6665" s="12">
        <v>0</v>
      </c>
      <c r="J6665" s="12">
        <v>0.1043192401528</v>
      </c>
    </row>
    <row r="6666" spans="1:10" x14ac:dyDescent="0.35">
      <c r="A6666" s="1" t="s">
        <v>695</v>
      </c>
      <c r="B6666" s="12">
        <v>0.53554712692579998</v>
      </c>
      <c r="C6666" s="12">
        <v>0.64558892980719995</v>
      </c>
      <c r="D6666" s="12">
        <v>0.51472145745240006</v>
      </c>
      <c r="E6666" s="12">
        <v>0.55765165460760002</v>
      </c>
      <c r="F6666" s="12">
        <v>0.59115381142339996</v>
      </c>
      <c r="G6666" s="12">
        <v>0.63924184793579997</v>
      </c>
      <c r="H6666" s="12">
        <v>0.65542217747169995</v>
      </c>
      <c r="I6666" s="12">
        <v>0.29800259374999999</v>
      </c>
      <c r="J6666" s="12">
        <v>0.57011432103869997</v>
      </c>
    </row>
    <row r="6667" spans="1:10" x14ac:dyDescent="0.35">
      <c r="A6667" s="1" t="s">
        <v>665</v>
      </c>
      <c r="B6667" s="12">
        <v>1.955956985869E-2</v>
      </c>
      <c r="C6667" s="12">
        <v>0</v>
      </c>
      <c r="D6667" s="12">
        <v>1.8095931424750002E-2</v>
      </c>
      <c r="E6667" s="12">
        <v>2.1113087085139998E-2</v>
      </c>
      <c r="F6667" s="12">
        <v>1.183911075108E-2</v>
      </c>
      <c r="G6667" s="12">
        <v>0</v>
      </c>
      <c r="H6667" s="12">
        <v>0</v>
      </c>
      <c r="I6667" s="12">
        <v>0.1002531264333</v>
      </c>
      <c r="J6667" s="12">
        <v>1.471676963111E-2</v>
      </c>
    </row>
    <row r="6668" spans="1:10" x14ac:dyDescent="0.35">
      <c r="A6668" s="1" t="s">
        <v>666</v>
      </c>
      <c r="B6668" s="12">
        <v>1</v>
      </c>
      <c r="C6668" s="12">
        <v>1</v>
      </c>
      <c r="D6668" s="12">
        <v>1</v>
      </c>
      <c r="E6668" s="12">
        <v>1</v>
      </c>
      <c r="F6668" s="12">
        <v>1</v>
      </c>
      <c r="G6668" s="12">
        <v>1</v>
      </c>
      <c r="H6668" s="12">
        <v>1</v>
      </c>
      <c r="I6668" s="12">
        <v>1</v>
      </c>
      <c r="J6668" s="12">
        <v>1</v>
      </c>
    </row>
    <row r="6669" spans="1:10" x14ac:dyDescent="0.35">
      <c r="A6669" s="1" t="s">
        <v>452</v>
      </c>
    </row>
    <row r="6670" spans="1:10" x14ac:dyDescent="0.35">
      <c r="A6670" s="1" t="s">
        <v>0</v>
      </c>
    </row>
    <row r="6671" spans="1:10" x14ac:dyDescent="0.35">
      <c r="B6671" s="7"/>
      <c r="C6671" s="7"/>
      <c r="D6671" s="7"/>
      <c r="E6671" s="7"/>
      <c r="F6671" s="7"/>
      <c r="G6671" s="7"/>
      <c r="H6671" s="7"/>
    </row>
    <row r="6672" spans="1:10" x14ac:dyDescent="0.35">
      <c r="B6672" s="10"/>
      <c r="C6672" s="10"/>
      <c r="D6672" s="10"/>
      <c r="E6672" s="10"/>
      <c r="F6672" s="10"/>
      <c r="G6672" s="10"/>
      <c r="H6672" s="10"/>
    </row>
    <row r="6673" spans="1:10" x14ac:dyDescent="0.35">
      <c r="B6673" s="7"/>
      <c r="C6673" s="7"/>
      <c r="D6673" s="7"/>
      <c r="E6673" s="7"/>
      <c r="F6673" s="7"/>
      <c r="G6673" s="7"/>
      <c r="H6673" s="7"/>
    </row>
    <row r="6674" spans="1:10" x14ac:dyDescent="0.35">
      <c r="A6674" s="3" t="s">
        <v>661</v>
      </c>
    </row>
    <row r="6675" spans="1:10" x14ac:dyDescent="0.35">
      <c r="A6675" s="1" t="s">
        <v>453</v>
      </c>
    </row>
    <row r="6676" spans="1:10" x14ac:dyDescent="0.35">
      <c r="A6676" s="4" t="s">
        <v>662</v>
      </c>
      <c r="B6676" s="4" t="s">
        <v>735</v>
      </c>
      <c r="C6676" s="4" t="s">
        <v>736</v>
      </c>
      <c r="D6676" s="4" t="s">
        <v>737</v>
      </c>
      <c r="E6676" s="4" t="s">
        <v>738</v>
      </c>
      <c r="F6676" s="4" t="s">
        <v>739</v>
      </c>
      <c r="G6676" s="4" t="s">
        <v>740</v>
      </c>
      <c r="H6676" s="4" t="s">
        <v>666</v>
      </c>
    </row>
    <row r="6677" spans="1:10" x14ac:dyDescent="0.35">
      <c r="A6677" s="1" t="s">
        <v>693</v>
      </c>
      <c r="B6677" s="12">
        <v>0.34695976703769998</v>
      </c>
      <c r="C6677" s="12">
        <v>0.31084003939100002</v>
      </c>
      <c r="D6677" s="12">
        <v>0.29550595124430001</v>
      </c>
      <c r="E6677" s="12">
        <v>0.29714100321199999</v>
      </c>
      <c r="F6677" s="12">
        <v>0.27290250667929999</v>
      </c>
      <c r="G6677" s="12">
        <v>0.36539564588020002</v>
      </c>
      <c r="H6677" s="12">
        <v>0.31084966917739998</v>
      </c>
    </row>
    <row r="6678" spans="1:10" x14ac:dyDescent="0.35">
      <c r="A6678" s="1" t="s">
        <v>694</v>
      </c>
      <c r="B6678" s="12">
        <v>8.9480815649279996E-2</v>
      </c>
      <c r="C6678" s="12">
        <v>0.1484123581141</v>
      </c>
      <c r="D6678" s="12">
        <v>0.1398887855922</v>
      </c>
      <c r="E6678" s="12">
        <v>9.1245921620249998E-2</v>
      </c>
      <c r="F6678" s="12">
        <v>7.6399406559550007E-2</v>
      </c>
      <c r="G6678" s="12">
        <v>8.1294094011339996E-2</v>
      </c>
      <c r="H6678" s="12">
        <v>0.1043192401528</v>
      </c>
    </row>
    <row r="6679" spans="1:10" x14ac:dyDescent="0.35">
      <c r="A6679" s="1" t="s">
        <v>695</v>
      </c>
      <c r="B6679" s="12">
        <v>0.54178851963920005</v>
      </c>
      <c r="C6679" s="12">
        <v>0.51846320986350003</v>
      </c>
      <c r="D6679" s="12">
        <v>0.56278706207109996</v>
      </c>
      <c r="E6679" s="12">
        <v>0.60368347788120003</v>
      </c>
      <c r="F6679" s="12">
        <v>0.63999584808150001</v>
      </c>
      <c r="G6679" s="12">
        <v>0.51933774398450006</v>
      </c>
      <c r="H6679" s="12">
        <v>0.57011432103869997</v>
      </c>
    </row>
    <row r="6680" spans="1:10" x14ac:dyDescent="0.35">
      <c r="A6680" s="1" t="s">
        <v>665</v>
      </c>
      <c r="B6680" s="12">
        <v>2.1770897673869999E-2</v>
      </c>
      <c r="C6680" s="12">
        <v>2.228439263138E-2</v>
      </c>
      <c r="D6680" s="12">
        <v>1.818201092432E-3</v>
      </c>
      <c r="E6680" s="12">
        <v>7.929597286564E-3</v>
      </c>
      <c r="F6680" s="12">
        <v>1.070223867962E-2</v>
      </c>
      <c r="G6680" s="12">
        <v>3.397251612399E-2</v>
      </c>
      <c r="H6680" s="12">
        <v>1.471676963111E-2</v>
      </c>
    </row>
    <row r="6681" spans="1:10" x14ac:dyDescent="0.35">
      <c r="A6681" s="1" t="s">
        <v>666</v>
      </c>
      <c r="B6681" s="12">
        <v>1</v>
      </c>
      <c r="C6681" s="12">
        <v>1</v>
      </c>
      <c r="D6681" s="12">
        <v>1</v>
      </c>
      <c r="E6681" s="12">
        <v>1</v>
      </c>
      <c r="F6681" s="12">
        <v>1</v>
      </c>
      <c r="G6681" s="12">
        <v>1</v>
      </c>
      <c r="H6681" s="12">
        <v>1</v>
      </c>
    </row>
    <row r="6682" spans="1:10" x14ac:dyDescent="0.35">
      <c r="A6682" s="1" t="s">
        <v>453</v>
      </c>
    </row>
    <row r="6683" spans="1:10" x14ac:dyDescent="0.35">
      <c r="A6683" s="1" t="s">
        <v>0</v>
      </c>
    </row>
    <row r="6684" spans="1:10" x14ac:dyDescent="0.35">
      <c r="A6684" s="4"/>
      <c r="B6684" s="4"/>
      <c r="C6684" s="4"/>
      <c r="D6684" s="4"/>
      <c r="E6684" s="4"/>
      <c r="F6684" s="4"/>
      <c r="G6684" s="4"/>
      <c r="H6684" s="4"/>
      <c r="I6684" s="4"/>
      <c r="J6684" s="4"/>
    </row>
    <row r="6685" spans="1:10" x14ac:dyDescent="0.35">
      <c r="B6685" s="7"/>
      <c r="C6685" s="7"/>
      <c r="D6685" s="7"/>
      <c r="E6685" s="7"/>
      <c r="F6685" s="7"/>
      <c r="G6685" s="7"/>
      <c r="H6685" s="7"/>
      <c r="I6685" s="7"/>
      <c r="J6685" s="7"/>
    </row>
    <row r="6686" spans="1:10" x14ac:dyDescent="0.35">
      <c r="B6686" s="10"/>
      <c r="C6686" s="10"/>
      <c r="D6686" s="10"/>
      <c r="E6686" s="10"/>
      <c r="F6686" s="10"/>
      <c r="G6686" s="10"/>
      <c r="H6686" s="10"/>
      <c r="I6686" s="10"/>
      <c r="J6686" s="10"/>
    </row>
    <row r="6687" spans="1:10" x14ac:dyDescent="0.35">
      <c r="A6687" s="3" t="s">
        <v>661</v>
      </c>
      <c r="I6687" s="7"/>
      <c r="J6687" s="7"/>
    </row>
    <row r="6688" spans="1:10" x14ac:dyDescent="0.35">
      <c r="A6688" s="1" t="s">
        <v>454</v>
      </c>
      <c r="I6688" s="10"/>
      <c r="J6688" s="10"/>
    </row>
    <row r="6689" spans="1:10" ht="46.5" x14ac:dyDescent="0.35">
      <c r="A6689" s="4" t="s">
        <v>662</v>
      </c>
      <c r="B6689" s="4" t="s">
        <v>741</v>
      </c>
      <c r="C6689" s="4" t="s">
        <v>742</v>
      </c>
      <c r="D6689" s="4" t="s">
        <v>743</v>
      </c>
      <c r="E6689" s="4" t="s">
        <v>666</v>
      </c>
      <c r="F6689" s="7"/>
      <c r="G6689" s="7"/>
      <c r="H6689" s="7"/>
      <c r="I6689" s="7"/>
      <c r="J6689" s="7"/>
    </row>
    <row r="6690" spans="1:10" x14ac:dyDescent="0.35">
      <c r="A6690" s="1" t="s">
        <v>693</v>
      </c>
      <c r="B6690" s="12">
        <v>0.28763022596170001</v>
      </c>
      <c r="C6690" s="12">
        <v>0.3074671699464</v>
      </c>
      <c r="D6690" s="12">
        <v>0.49933783683880001</v>
      </c>
      <c r="E6690" s="12">
        <v>0.31084966917739998</v>
      </c>
      <c r="F6690" s="10"/>
      <c r="G6690" s="10"/>
      <c r="H6690" s="10"/>
      <c r="I6690" s="10"/>
      <c r="J6690" s="10"/>
    </row>
    <row r="6691" spans="1:10" x14ac:dyDescent="0.35">
      <c r="A6691" s="1" t="s">
        <v>694</v>
      </c>
      <c r="B6691" s="12">
        <v>0.1146029315596</v>
      </c>
      <c r="C6691" s="12">
        <v>8.3107211576980006E-2</v>
      </c>
      <c r="D6691" s="12">
        <v>7.3829706999129996E-2</v>
      </c>
      <c r="E6691" s="12">
        <v>0.1043192401528</v>
      </c>
    </row>
    <row r="6692" spans="1:10" x14ac:dyDescent="0.35">
      <c r="A6692" s="1" t="s">
        <v>695</v>
      </c>
      <c r="B6692" s="12">
        <v>0.58787250286549997</v>
      </c>
      <c r="C6692" s="12">
        <v>0.58542172231930001</v>
      </c>
      <c r="D6692" s="12">
        <v>0.39627785939760002</v>
      </c>
      <c r="E6692" s="12">
        <v>0.57011432103869997</v>
      </c>
    </row>
    <row r="6693" spans="1:10" x14ac:dyDescent="0.35">
      <c r="A6693" s="1" t="s">
        <v>665</v>
      </c>
      <c r="B6693" s="12">
        <v>9.8943396132250006E-3</v>
      </c>
      <c r="C6693" s="12">
        <v>2.40038961574E-2</v>
      </c>
      <c r="D6693" s="12">
        <v>3.055459676448E-2</v>
      </c>
      <c r="E6693" s="12">
        <v>1.471676963111E-2</v>
      </c>
    </row>
    <row r="6694" spans="1:10" x14ac:dyDescent="0.35">
      <c r="A6694" s="1" t="s">
        <v>666</v>
      </c>
      <c r="B6694" s="12">
        <v>1</v>
      </c>
      <c r="C6694" s="12">
        <v>1</v>
      </c>
      <c r="D6694" s="12">
        <v>1</v>
      </c>
      <c r="E6694" s="12">
        <v>1</v>
      </c>
    </row>
    <row r="6695" spans="1:10" x14ac:dyDescent="0.35">
      <c r="A6695" s="1" t="s">
        <v>454</v>
      </c>
    </row>
    <row r="6696" spans="1:10" x14ac:dyDescent="0.35">
      <c r="A6696" s="1" t="s">
        <v>0</v>
      </c>
    </row>
    <row r="6698" spans="1:10" x14ac:dyDescent="0.35">
      <c r="A6698" s="4"/>
      <c r="B6698" s="4"/>
      <c r="C6698" s="4"/>
      <c r="D6698" s="4"/>
      <c r="E6698" s="4"/>
      <c r="F6698" s="4"/>
    </row>
    <row r="6699" spans="1:10" x14ac:dyDescent="0.35">
      <c r="B6699" s="7"/>
      <c r="C6699" s="7"/>
      <c r="D6699" s="7"/>
      <c r="E6699" s="7"/>
      <c r="F6699" s="7"/>
    </row>
    <row r="6700" spans="1:10" x14ac:dyDescent="0.35">
      <c r="A6700" s="3" t="s">
        <v>661</v>
      </c>
      <c r="F6700" s="10"/>
    </row>
    <row r="6701" spans="1:10" x14ac:dyDescent="0.35">
      <c r="A6701" s="1" t="s">
        <v>455</v>
      </c>
      <c r="F6701" s="7"/>
    </row>
    <row r="6702" spans="1:10" x14ac:dyDescent="0.35">
      <c r="A6702" s="4" t="s">
        <v>662</v>
      </c>
      <c r="B6702" s="4" t="s">
        <v>744</v>
      </c>
      <c r="C6702" s="4" t="s">
        <v>745</v>
      </c>
      <c r="D6702" s="4" t="s">
        <v>666</v>
      </c>
      <c r="F6702" s="10"/>
    </row>
    <row r="6703" spans="1:10" x14ac:dyDescent="0.35">
      <c r="A6703" s="1" t="s">
        <v>693</v>
      </c>
      <c r="B6703" s="12">
        <v>0.3285300197014</v>
      </c>
      <c r="C6703" s="12">
        <v>0.28968917935869998</v>
      </c>
      <c r="D6703" s="12">
        <v>0.31084966917739998</v>
      </c>
      <c r="F6703" s="7"/>
    </row>
    <row r="6704" spans="1:10" x14ac:dyDescent="0.35">
      <c r="A6704" s="1" t="s">
        <v>694</v>
      </c>
      <c r="B6704" s="12">
        <v>9.3553474150399996E-2</v>
      </c>
      <c r="C6704" s="12">
        <v>0.1172041024509</v>
      </c>
      <c r="D6704" s="12">
        <v>0.1043192401528</v>
      </c>
      <c r="F6704" s="10"/>
    </row>
    <row r="6705" spans="1:6" x14ac:dyDescent="0.35">
      <c r="A6705" s="1" t="s">
        <v>695</v>
      </c>
      <c r="B6705" s="12">
        <v>0.56036472924830005</v>
      </c>
      <c r="C6705" s="12">
        <v>0.58178298889320001</v>
      </c>
      <c r="D6705" s="12">
        <v>0.57011432103869997</v>
      </c>
    </row>
    <row r="6706" spans="1:6" x14ac:dyDescent="0.35">
      <c r="A6706" s="1" t="s">
        <v>665</v>
      </c>
      <c r="B6706" s="12">
        <v>1.7551776899879998E-2</v>
      </c>
      <c r="C6706" s="12">
        <v>1.1323729297139999E-2</v>
      </c>
      <c r="D6706" s="12">
        <v>1.471676963111E-2</v>
      </c>
    </row>
    <row r="6707" spans="1:6" x14ac:dyDescent="0.35">
      <c r="A6707" s="1" t="s">
        <v>666</v>
      </c>
      <c r="B6707" s="12">
        <v>1</v>
      </c>
      <c r="C6707" s="12">
        <v>1</v>
      </c>
      <c r="D6707" s="12">
        <v>1</v>
      </c>
    </row>
    <row r="6708" spans="1:6" x14ac:dyDescent="0.35">
      <c r="A6708" s="1" t="s">
        <v>455</v>
      </c>
    </row>
    <row r="6709" spans="1:6" x14ac:dyDescent="0.35">
      <c r="A6709" s="1" t="s">
        <v>0</v>
      </c>
    </row>
    <row r="6710" spans="1:6" x14ac:dyDescent="0.35">
      <c r="A6710" s="3"/>
    </row>
    <row r="6712" spans="1:6" x14ac:dyDescent="0.35">
      <c r="A6712" s="4"/>
      <c r="B6712" s="4"/>
      <c r="C6712" s="4"/>
      <c r="D6712" s="4"/>
      <c r="E6712" s="4"/>
      <c r="F6712" s="4"/>
    </row>
    <row r="6713" spans="1:6" x14ac:dyDescent="0.35">
      <c r="A6713" s="3" t="s">
        <v>661</v>
      </c>
    </row>
    <row r="6714" spans="1:6" x14ac:dyDescent="0.35">
      <c r="A6714" s="1" t="s">
        <v>456</v>
      </c>
    </row>
    <row r="6715" spans="1:6" ht="31" x14ac:dyDescent="0.35">
      <c r="A6715" s="4" t="s">
        <v>662</v>
      </c>
      <c r="B6715" s="4" t="s">
        <v>746</v>
      </c>
      <c r="C6715" s="4" t="s">
        <v>747</v>
      </c>
      <c r="D6715" s="4" t="s">
        <v>748</v>
      </c>
      <c r="E6715" s="4" t="s">
        <v>749</v>
      </c>
      <c r="F6715" s="4" t="s">
        <v>666</v>
      </c>
    </row>
    <row r="6716" spans="1:6" x14ac:dyDescent="0.35">
      <c r="A6716" s="1" t="s">
        <v>693</v>
      </c>
      <c r="B6716" s="12">
        <v>0.30463968701569999</v>
      </c>
      <c r="C6716" s="12">
        <v>0.31777174881929998</v>
      </c>
      <c r="D6716" s="12">
        <v>0.29885240386049999</v>
      </c>
      <c r="E6716" s="12">
        <v>0.34366281156799999</v>
      </c>
      <c r="F6716" s="12">
        <v>0.31084966917739998</v>
      </c>
    </row>
    <row r="6717" spans="1:6" x14ac:dyDescent="0.35">
      <c r="A6717" s="1" t="s">
        <v>694</v>
      </c>
      <c r="B6717" s="12">
        <v>0.1012593804648</v>
      </c>
      <c r="C6717" s="12">
        <v>0.15370033674309999</v>
      </c>
      <c r="D6717" s="12">
        <v>0.110720628367</v>
      </c>
      <c r="E6717" s="12">
        <v>3.3195607841159998E-2</v>
      </c>
      <c r="F6717" s="12">
        <v>0.1043192401528</v>
      </c>
    </row>
    <row r="6718" spans="1:6" x14ac:dyDescent="0.35">
      <c r="A6718" s="1" t="s">
        <v>695</v>
      </c>
      <c r="B6718" s="12">
        <v>0.58808219633269998</v>
      </c>
      <c r="C6718" s="12">
        <v>0.49942270523959997</v>
      </c>
      <c r="D6718" s="12">
        <v>0.58058065384979995</v>
      </c>
      <c r="E6718" s="12">
        <v>0.59483190277120002</v>
      </c>
      <c r="F6718" s="12">
        <v>0.57011432103869997</v>
      </c>
    </row>
    <row r="6719" spans="1:6" x14ac:dyDescent="0.35">
      <c r="A6719" s="1" t="s">
        <v>665</v>
      </c>
      <c r="B6719" s="12">
        <v>6.0187361868410004E-3</v>
      </c>
      <c r="C6719" s="12">
        <v>2.9105209197929999E-2</v>
      </c>
      <c r="D6719" s="12">
        <v>9.8463139226839993E-3</v>
      </c>
      <c r="E6719" s="12">
        <v>2.8309677819719999E-2</v>
      </c>
      <c r="F6719" s="12">
        <v>1.471676963111E-2</v>
      </c>
    </row>
    <row r="6720" spans="1:6" x14ac:dyDescent="0.35">
      <c r="A6720" s="1" t="s">
        <v>666</v>
      </c>
      <c r="B6720" s="12">
        <v>1</v>
      </c>
      <c r="C6720" s="12">
        <v>1</v>
      </c>
      <c r="D6720" s="12">
        <v>1</v>
      </c>
      <c r="E6720" s="12">
        <v>1</v>
      </c>
      <c r="F6720" s="12">
        <v>1</v>
      </c>
    </row>
    <row r="6721" spans="1:11" x14ac:dyDescent="0.35">
      <c r="A6721" s="1" t="s">
        <v>456</v>
      </c>
    </row>
    <row r="6722" spans="1:11" x14ac:dyDescent="0.35">
      <c r="A6722" s="1" t="s">
        <v>0</v>
      </c>
    </row>
    <row r="6724" spans="1:11" x14ac:dyDescent="0.35">
      <c r="A6724" s="3"/>
    </row>
    <row r="6726" spans="1:11" x14ac:dyDescent="0.35">
      <c r="A6726" s="3" t="s">
        <v>661</v>
      </c>
    </row>
    <row r="6727" spans="1:11" x14ac:dyDescent="0.35">
      <c r="A6727" s="1" t="s">
        <v>457</v>
      </c>
    </row>
    <row r="6728" spans="1:11" ht="46.5" x14ac:dyDescent="0.35">
      <c r="A6728" s="4" t="s">
        <v>662</v>
      </c>
      <c r="B6728" s="4" t="s">
        <v>750</v>
      </c>
      <c r="C6728" s="4" t="s">
        <v>751</v>
      </c>
      <c r="D6728" s="4" t="s">
        <v>752</v>
      </c>
      <c r="E6728" s="4" t="s">
        <v>753</v>
      </c>
      <c r="F6728" s="4" t="s">
        <v>754</v>
      </c>
      <c r="G6728" s="4" t="s">
        <v>755</v>
      </c>
      <c r="H6728" s="4" t="s">
        <v>756</v>
      </c>
      <c r="I6728" s="4" t="s">
        <v>757</v>
      </c>
      <c r="J6728" s="4" t="s">
        <v>758</v>
      </c>
      <c r="K6728" s="4" t="s">
        <v>666</v>
      </c>
    </row>
    <row r="6729" spans="1:11" x14ac:dyDescent="0.35">
      <c r="A6729" s="1" t="s">
        <v>693</v>
      </c>
      <c r="B6729" s="12">
        <v>0.34883765570949998</v>
      </c>
      <c r="C6729" s="12">
        <v>0</v>
      </c>
      <c r="D6729" s="12">
        <v>0.3015398195124</v>
      </c>
      <c r="E6729" s="12">
        <v>0.3231096708101</v>
      </c>
      <c r="F6729" s="12">
        <v>0.19262851942629999</v>
      </c>
      <c r="G6729" s="12">
        <v>0.65151429327260002</v>
      </c>
      <c r="H6729" s="12">
        <v>0.26509264081619999</v>
      </c>
      <c r="I6729" s="12">
        <v>0.29885240386049999</v>
      </c>
      <c r="J6729" s="12">
        <v>0.38315800320510002</v>
      </c>
      <c r="K6729" s="12">
        <v>0.31084966917739998</v>
      </c>
    </row>
    <row r="6730" spans="1:11" x14ac:dyDescent="0.35">
      <c r="A6730" s="1" t="s">
        <v>694</v>
      </c>
      <c r="B6730" s="12">
        <v>9.288731903901E-2</v>
      </c>
      <c r="C6730" s="12">
        <v>0</v>
      </c>
      <c r="D6730" s="12">
        <v>0.16117571871629999</v>
      </c>
      <c r="E6730" s="12">
        <v>5.9929382897779999E-2</v>
      </c>
      <c r="F6730" s="12">
        <v>0.1286440658511</v>
      </c>
      <c r="G6730" s="12">
        <v>0</v>
      </c>
      <c r="H6730" s="12">
        <v>0</v>
      </c>
      <c r="I6730" s="12">
        <v>0.110720628367</v>
      </c>
      <c r="J6730" s="12">
        <v>0</v>
      </c>
      <c r="K6730" s="12">
        <v>0.1043192401528</v>
      </c>
    </row>
    <row r="6731" spans="1:11" x14ac:dyDescent="0.35">
      <c r="A6731" s="1" t="s">
        <v>695</v>
      </c>
      <c r="B6731" s="12">
        <v>0.55131402679880004</v>
      </c>
      <c r="C6731" s="12">
        <v>1</v>
      </c>
      <c r="D6731" s="12">
        <v>0.50676368927170001</v>
      </c>
      <c r="E6731" s="12">
        <v>0.56585233186670003</v>
      </c>
      <c r="F6731" s="12">
        <v>0.67511512329239998</v>
      </c>
      <c r="G6731" s="12">
        <v>0.34848570672739998</v>
      </c>
      <c r="H6731" s="12">
        <v>0.73490735918380001</v>
      </c>
      <c r="I6731" s="12">
        <v>0.58058065384979995</v>
      </c>
      <c r="J6731" s="12">
        <v>0.61684199679490004</v>
      </c>
      <c r="K6731" s="12">
        <v>0.57011432103869997</v>
      </c>
    </row>
    <row r="6732" spans="1:11" x14ac:dyDescent="0.35">
      <c r="A6732" s="1" t="s">
        <v>665</v>
      </c>
      <c r="B6732" s="12">
        <v>6.960998452684E-3</v>
      </c>
      <c r="C6732" s="12">
        <v>0</v>
      </c>
      <c r="D6732" s="12">
        <v>3.0520772499700002E-2</v>
      </c>
      <c r="E6732" s="12">
        <v>5.1108614425410002E-2</v>
      </c>
      <c r="F6732" s="12">
        <v>3.6122914302050002E-3</v>
      </c>
      <c r="G6732" s="12">
        <v>0</v>
      </c>
      <c r="H6732" s="12">
        <v>0</v>
      </c>
      <c r="I6732" s="12">
        <v>9.8463139226839993E-3</v>
      </c>
      <c r="J6732" s="12">
        <v>0</v>
      </c>
      <c r="K6732" s="12">
        <v>1.471676963111E-2</v>
      </c>
    </row>
    <row r="6733" spans="1:11" x14ac:dyDescent="0.35">
      <c r="A6733" s="1" t="s">
        <v>666</v>
      </c>
      <c r="B6733" s="12">
        <v>1</v>
      </c>
      <c r="C6733" s="12">
        <v>1</v>
      </c>
      <c r="D6733" s="12">
        <v>1</v>
      </c>
      <c r="E6733" s="12">
        <v>1</v>
      </c>
      <c r="F6733" s="12">
        <v>1</v>
      </c>
      <c r="G6733" s="12">
        <v>1</v>
      </c>
      <c r="H6733" s="12">
        <v>1</v>
      </c>
      <c r="I6733" s="12">
        <v>1</v>
      </c>
      <c r="J6733" s="12">
        <v>1</v>
      </c>
      <c r="K6733" s="12">
        <v>1</v>
      </c>
    </row>
    <row r="6734" spans="1:11" x14ac:dyDescent="0.35">
      <c r="A6734" s="1" t="s">
        <v>457</v>
      </c>
    </row>
    <row r="6735" spans="1:11" x14ac:dyDescent="0.35">
      <c r="A6735" s="1" t="s">
        <v>0</v>
      </c>
    </row>
    <row r="6738" spans="1:7" x14ac:dyDescent="0.35">
      <c r="A6738" s="3"/>
    </row>
    <row r="6739" spans="1:7" x14ac:dyDescent="0.35">
      <c r="A6739" s="3" t="s">
        <v>661</v>
      </c>
    </row>
    <row r="6740" spans="1:7" x14ac:dyDescent="0.35">
      <c r="A6740" s="1" t="s">
        <v>458</v>
      </c>
    </row>
    <row r="6741" spans="1:7" x14ac:dyDescent="0.35">
      <c r="A6741" s="4" t="s">
        <v>662</v>
      </c>
      <c r="B6741" s="4" t="s">
        <v>759</v>
      </c>
      <c r="C6741" s="4" t="s">
        <v>760</v>
      </c>
      <c r="D6741" s="4" t="s">
        <v>761</v>
      </c>
      <c r="E6741" s="4" t="s">
        <v>762</v>
      </c>
      <c r="F6741" s="4" t="s">
        <v>763</v>
      </c>
      <c r="G6741" s="4" t="s">
        <v>666</v>
      </c>
    </row>
    <row r="6742" spans="1:7" x14ac:dyDescent="0.35">
      <c r="A6742" s="1" t="s">
        <v>693</v>
      </c>
      <c r="B6742" s="12">
        <v>0.39906684954900001</v>
      </c>
      <c r="C6742" s="12">
        <v>0.32330270511749998</v>
      </c>
      <c r="D6742" s="12">
        <v>0.33810850934929998</v>
      </c>
      <c r="E6742" s="12">
        <v>0.30212350349729999</v>
      </c>
      <c r="F6742" s="12">
        <v>0.28089577630919998</v>
      </c>
      <c r="G6742" s="12">
        <v>0.31084966917739998</v>
      </c>
    </row>
    <row r="6743" spans="1:7" x14ac:dyDescent="0.35">
      <c r="A6743" s="1" t="s">
        <v>694</v>
      </c>
      <c r="B6743" s="12">
        <v>0.1107066962334</v>
      </c>
      <c r="C6743" s="12">
        <v>9.0443575105929999E-2</v>
      </c>
      <c r="D6743" s="12">
        <v>9.8120877003039994E-2</v>
      </c>
      <c r="E6743" s="12">
        <v>0.1535626955621</v>
      </c>
      <c r="F6743" s="12">
        <v>8.7415539216399996E-2</v>
      </c>
      <c r="G6743" s="12">
        <v>0.1043192401528</v>
      </c>
    </row>
    <row r="6744" spans="1:7" x14ac:dyDescent="0.35">
      <c r="A6744" s="1" t="s">
        <v>695</v>
      </c>
      <c r="B6744" s="12">
        <v>0.47470922378019997</v>
      </c>
      <c r="C6744" s="12">
        <v>0.58625371977649998</v>
      </c>
      <c r="D6744" s="12">
        <v>0.53359371814230006</v>
      </c>
      <c r="E6744" s="12">
        <v>0.53864713488289995</v>
      </c>
      <c r="F6744" s="12">
        <v>0.61437882398669996</v>
      </c>
      <c r="G6744" s="12">
        <v>0.57011432103869997</v>
      </c>
    </row>
    <row r="6745" spans="1:7" x14ac:dyDescent="0.35">
      <c r="A6745" s="1" t="s">
        <v>665</v>
      </c>
      <c r="B6745" s="12">
        <v>1.5517230437469999E-2</v>
      </c>
      <c r="C6745" s="12">
        <v>0</v>
      </c>
      <c r="D6745" s="12">
        <v>3.017689550535E-2</v>
      </c>
      <c r="E6745" s="12">
        <v>5.6666660575760003E-3</v>
      </c>
      <c r="F6745" s="12">
        <v>1.7309860487699998E-2</v>
      </c>
      <c r="G6745" s="12">
        <v>1.471676963111E-2</v>
      </c>
    </row>
    <row r="6746" spans="1:7" x14ac:dyDescent="0.35">
      <c r="A6746" s="1" t="s">
        <v>666</v>
      </c>
      <c r="B6746" s="12">
        <v>1</v>
      </c>
      <c r="C6746" s="12">
        <v>1</v>
      </c>
      <c r="D6746" s="12">
        <v>1</v>
      </c>
      <c r="E6746" s="12">
        <v>1</v>
      </c>
      <c r="F6746" s="12">
        <v>1</v>
      </c>
      <c r="G6746" s="12">
        <v>1</v>
      </c>
    </row>
    <row r="6747" spans="1:7" x14ac:dyDescent="0.35">
      <c r="A6747" s="1" t="s">
        <v>458</v>
      </c>
    </row>
    <row r="6748" spans="1:7" x14ac:dyDescent="0.35">
      <c r="A6748" s="1" t="s">
        <v>0</v>
      </c>
    </row>
    <row r="6752" spans="1:7" x14ac:dyDescent="0.35">
      <c r="A6752" s="3" t="s">
        <v>661</v>
      </c>
    </row>
    <row r="6753" spans="1:10" x14ac:dyDescent="0.35">
      <c r="A6753" s="1" t="s">
        <v>459</v>
      </c>
    </row>
    <row r="6754" spans="1:10" x14ac:dyDescent="0.35">
      <c r="A6754" s="4" t="s">
        <v>662</v>
      </c>
      <c r="B6754" s="4" t="s">
        <v>663</v>
      </c>
      <c r="C6754" s="4" t="s">
        <v>664</v>
      </c>
      <c r="D6754" s="4" t="s">
        <v>666</v>
      </c>
      <c r="E6754" s="4"/>
      <c r="F6754" s="4"/>
      <c r="G6754" s="4"/>
      <c r="H6754" s="4"/>
    </row>
    <row r="6755" spans="1:10" x14ac:dyDescent="0.35">
      <c r="A6755" s="1" t="s">
        <v>693</v>
      </c>
      <c r="B6755" s="12">
        <v>0.39743602587510002</v>
      </c>
      <c r="C6755" s="12">
        <v>0.30753437847109999</v>
      </c>
      <c r="D6755" s="12">
        <v>0.31084966917739998</v>
      </c>
      <c r="E6755" s="5"/>
      <c r="F6755" s="5"/>
      <c r="G6755" s="7"/>
      <c r="H6755" s="7"/>
    </row>
    <row r="6756" spans="1:10" x14ac:dyDescent="0.35">
      <c r="A6756" s="1" t="s">
        <v>694</v>
      </c>
      <c r="B6756" s="12">
        <v>0.1131107464393</v>
      </c>
      <c r="C6756" s="12">
        <v>0.1039826236211</v>
      </c>
      <c r="D6756" s="12">
        <v>0.1043192401528</v>
      </c>
      <c r="E6756" s="8"/>
      <c r="F6756" s="8"/>
      <c r="G6756" s="10"/>
      <c r="H6756" s="10"/>
    </row>
    <row r="6757" spans="1:10" x14ac:dyDescent="0.35">
      <c r="A6757" s="1" t="s">
        <v>695</v>
      </c>
      <c r="B6757" s="12">
        <v>0.48945322768560001</v>
      </c>
      <c r="C6757" s="12">
        <v>0.57320274031579999</v>
      </c>
      <c r="D6757" s="12">
        <v>0.57011432103869997</v>
      </c>
      <c r="E6757" s="6"/>
      <c r="F6757" s="6"/>
      <c r="G6757" s="7"/>
      <c r="H6757" s="7"/>
    </row>
    <row r="6758" spans="1:10" x14ac:dyDescent="0.35">
      <c r="A6758" s="1" t="s">
        <v>665</v>
      </c>
      <c r="B6758" s="12">
        <v>0</v>
      </c>
      <c r="C6758" s="12">
        <v>1.528025759211E-2</v>
      </c>
      <c r="D6758" s="12">
        <v>1.471676963111E-2</v>
      </c>
      <c r="E6758" s="9"/>
      <c r="F6758" s="9"/>
      <c r="G6758" s="10"/>
      <c r="H6758" s="10"/>
    </row>
    <row r="6759" spans="1:10" x14ac:dyDescent="0.35">
      <c r="A6759" s="1" t="s">
        <v>666</v>
      </c>
      <c r="B6759" s="12">
        <v>1</v>
      </c>
      <c r="C6759" s="12">
        <v>1</v>
      </c>
      <c r="D6759" s="12">
        <v>1</v>
      </c>
      <c r="E6759" s="7"/>
      <c r="F6759" s="7"/>
      <c r="G6759" s="7"/>
      <c r="H6759" s="7"/>
    </row>
    <row r="6760" spans="1:10" x14ac:dyDescent="0.35">
      <c r="A6760" s="1" t="s">
        <v>459</v>
      </c>
      <c r="E6760" s="10"/>
      <c r="F6760" s="10"/>
      <c r="G6760" s="10"/>
      <c r="H6760" s="10"/>
    </row>
    <row r="6761" spans="1:10" x14ac:dyDescent="0.35">
      <c r="A6761" s="1" t="s">
        <v>0</v>
      </c>
    </row>
    <row r="6765" spans="1:10" x14ac:dyDescent="0.35">
      <c r="A6765" s="3" t="s">
        <v>661</v>
      </c>
    </row>
    <row r="6766" spans="1:10" x14ac:dyDescent="0.35">
      <c r="A6766" s="1" t="s">
        <v>460</v>
      </c>
    </row>
    <row r="6767" spans="1:10" x14ac:dyDescent="0.35">
      <c r="A6767" s="4" t="s">
        <v>662</v>
      </c>
      <c r="B6767" s="4" t="s">
        <v>663</v>
      </c>
      <c r="C6767" s="4" t="s">
        <v>664</v>
      </c>
      <c r="D6767" s="4" t="s">
        <v>666</v>
      </c>
    </row>
    <row r="6768" spans="1:10" x14ac:dyDescent="0.35">
      <c r="A6768" s="1" t="s">
        <v>693</v>
      </c>
      <c r="B6768" s="12">
        <v>0.57507649621440005</v>
      </c>
      <c r="C6768" s="12">
        <v>0.30440841419300002</v>
      </c>
      <c r="D6768" s="12">
        <v>0.31084966917739998</v>
      </c>
      <c r="E6768" s="4"/>
      <c r="F6768" s="4"/>
      <c r="G6768" s="4"/>
      <c r="H6768" s="4"/>
      <c r="I6768" s="4"/>
      <c r="J6768" s="4"/>
    </row>
    <row r="6769" spans="1:14" x14ac:dyDescent="0.35">
      <c r="A6769" s="1" t="s">
        <v>694</v>
      </c>
      <c r="B6769" s="12">
        <v>0</v>
      </c>
      <c r="C6769" s="12">
        <v>0.1068623082929</v>
      </c>
      <c r="D6769" s="12">
        <v>0.1043192401528</v>
      </c>
    </row>
    <row r="6770" spans="1:14" x14ac:dyDescent="0.35">
      <c r="A6770" s="1" t="s">
        <v>695</v>
      </c>
      <c r="B6770" s="12">
        <v>0.42492350378560001</v>
      </c>
      <c r="C6770" s="12">
        <v>0.57365374618260001</v>
      </c>
      <c r="D6770" s="12">
        <v>0.57011432103869997</v>
      </c>
    </row>
    <row r="6771" spans="1:14" x14ac:dyDescent="0.35">
      <c r="A6771" s="1" t="s">
        <v>665</v>
      </c>
      <c r="B6771" s="12">
        <v>0</v>
      </c>
      <c r="C6771" s="12">
        <v>1.507553133144E-2</v>
      </c>
      <c r="D6771" s="12">
        <v>1.471676963111E-2</v>
      </c>
    </row>
    <row r="6772" spans="1:14" x14ac:dyDescent="0.35">
      <c r="A6772" s="1" t="s">
        <v>666</v>
      </c>
      <c r="B6772" s="12">
        <v>1</v>
      </c>
      <c r="C6772" s="12">
        <v>1</v>
      </c>
      <c r="D6772" s="12">
        <v>1</v>
      </c>
    </row>
    <row r="6773" spans="1:14" x14ac:dyDescent="0.35">
      <c r="A6773" s="1" t="s">
        <v>460</v>
      </c>
    </row>
    <row r="6774" spans="1:14" x14ac:dyDescent="0.35">
      <c r="A6774" s="1" t="s">
        <v>0</v>
      </c>
    </row>
    <row r="6778" spans="1:14" x14ac:dyDescent="0.35">
      <c r="A6778" s="3" t="s">
        <v>661</v>
      </c>
    </row>
    <row r="6779" spans="1:14" x14ac:dyDescent="0.35">
      <c r="A6779" s="1" t="s">
        <v>461</v>
      </c>
    </row>
    <row r="6780" spans="1:14" ht="31" x14ac:dyDescent="0.35">
      <c r="A6780" s="4" t="s">
        <v>662</v>
      </c>
      <c r="B6780" s="4" t="s">
        <v>764</v>
      </c>
      <c r="C6780" s="4" t="s">
        <v>765</v>
      </c>
      <c r="D6780" s="4" t="s">
        <v>766</v>
      </c>
      <c r="E6780" s="4" t="s">
        <v>767</v>
      </c>
      <c r="F6780" s="4" t="s">
        <v>768</v>
      </c>
      <c r="G6780" s="4" t="s">
        <v>769</v>
      </c>
      <c r="H6780" s="4" t="s">
        <v>770</v>
      </c>
      <c r="I6780" s="4" t="s">
        <v>771</v>
      </c>
      <c r="J6780" s="4" t="s">
        <v>772</v>
      </c>
      <c r="K6780" s="4" t="s">
        <v>773</v>
      </c>
      <c r="L6780" s="4" t="s">
        <v>774</v>
      </c>
      <c r="M6780" s="4" t="s">
        <v>775</v>
      </c>
      <c r="N6780" s="4" t="s">
        <v>666</v>
      </c>
    </row>
    <row r="6781" spans="1:14" x14ac:dyDescent="0.35">
      <c r="A6781" s="1" t="s">
        <v>693</v>
      </c>
      <c r="B6781" s="12">
        <v>0.37236826639890003</v>
      </c>
      <c r="C6781" s="12">
        <v>0.3566365862111</v>
      </c>
      <c r="D6781" s="12">
        <v>0.3079100178193</v>
      </c>
      <c r="E6781" s="12">
        <v>0.31420701427730002</v>
      </c>
      <c r="F6781" s="12">
        <v>0.24927738553750001</v>
      </c>
      <c r="G6781" s="12">
        <v>0.3899917381554</v>
      </c>
      <c r="H6781" s="12">
        <v>0.31692509588910001</v>
      </c>
      <c r="I6781" s="12">
        <v>0.2477864864481</v>
      </c>
      <c r="J6781" s="12">
        <v>0.27723284730879999</v>
      </c>
      <c r="K6781" s="12">
        <v>0.2807266635988</v>
      </c>
      <c r="L6781" s="12">
        <v>0.29550362804390001</v>
      </c>
      <c r="M6781" s="12">
        <v>0.32667808511949997</v>
      </c>
      <c r="N6781" s="12">
        <v>0.31084966917739998</v>
      </c>
    </row>
    <row r="6782" spans="1:14" x14ac:dyDescent="0.35">
      <c r="A6782" s="1" t="s">
        <v>694</v>
      </c>
      <c r="B6782" s="12">
        <v>6.5416646097889997E-2</v>
      </c>
      <c r="C6782" s="12">
        <v>0.17871604556990001</v>
      </c>
      <c r="D6782" s="12">
        <v>7.9282704000740001E-2</v>
      </c>
      <c r="E6782" s="12">
        <v>9.2798510278579993E-2</v>
      </c>
      <c r="F6782" s="12">
        <v>9.2798726202600004E-2</v>
      </c>
      <c r="G6782" s="12">
        <v>5.4354885671129997E-2</v>
      </c>
      <c r="H6782" s="12">
        <v>0.11792639240949999</v>
      </c>
      <c r="I6782" s="12">
        <v>0.10668966734300001</v>
      </c>
      <c r="J6782" s="12">
        <v>0.22917089491830001</v>
      </c>
      <c r="K6782" s="12">
        <v>8.975261908927E-2</v>
      </c>
      <c r="L6782" s="12">
        <v>6.0710893839350001E-2</v>
      </c>
      <c r="M6782" s="12">
        <v>0.1237000349261</v>
      </c>
      <c r="N6782" s="12">
        <v>0.1043192401528</v>
      </c>
    </row>
    <row r="6783" spans="1:14" x14ac:dyDescent="0.35">
      <c r="A6783" s="1" t="s">
        <v>695</v>
      </c>
      <c r="B6783" s="12">
        <v>0.52202661379189996</v>
      </c>
      <c r="C6783" s="12">
        <v>0.46464736821899999</v>
      </c>
      <c r="D6783" s="12">
        <v>0.60975485396499995</v>
      </c>
      <c r="E6783" s="12">
        <v>0.57682046514889995</v>
      </c>
      <c r="F6783" s="12">
        <v>0.6579238882599</v>
      </c>
      <c r="G6783" s="12">
        <v>0.50009915074269995</v>
      </c>
      <c r="H6783" s="12">
        <v>0.56514851170150004</v>
      </c>
      <c r="I6783" s="12">
        <v>0.59255787978770003</v>
      </c>
      <c r="J6783" s="12">
        <v>0.4935962577729</v>
      </c>
      <c r="K6783" s="12">
        <v>0.62952071731189996</v>
      </c>
      <c r="L6783" s="12">
        <v>0.62284487520529996</v>
      </c>
      <c r="M6783" s="12">
        <v>0.54962187995440004</v>
      </c>
      <c r="N6783" s="12">
        <v>0.57011432103869997</v>
      </c>
    </row>
    <row r="6784" spans="1:14" x14ac:dyDescent="0.35">
      <c r="A6784" s="1" t="s">
        <v>665</v>
      </c>
      <c r="B6784" s="12">
        <v>4.0188473711340003E-2</v>
      </c>
      <c r="C6784" s="12">
        <v>0</v>
      </c>
      <c r="D6784" s="12">
        <v>3.0524242149499998E-3</v>
      </c>
      <c r="E6784" s="12">
        <v>1.6174010295199999E-2</v>
      </c>
      <c r="F6784" s="12">
        <v>0</v>
      </c>
      <c r="G6784" s="12">
        <v>5.5554225430820003E-2</v>
      </c>
      <c r="H6784" s="12">
        <v>0</v>
      </c>
      <c r="I6784" s="12">
        <v>5.296596642128E-2</v>
      </c>
      <c r="J6784" s="12">
        <v>0</v>
      </c>
      <c r="K6784" s="12">
        <v>0</v>
      </c>
      <c r="L6784" s="12">
        <v>2.094060291146E-2</v>
      </c>
      <c r="M6784" s="12">
        <v>0</v>
      </c>
      <c r="N6784" s="12">
        <v>1.471676963111E-2</v>
      </c>
    </row>
    <row r="6785" spans="1:14" x14ac:dyDescent="0.35">
      <c r="A6785" s="1" t="s">
        <v>666</v>
      </c>
      <c r="B6785" s="12">
        <v>1</v>
      </c>
      <c r="C6785" s="12">
        <v>1</v>
      </c>
      <c r="D6785" s="12">
        <v>1</v>
      </c>
      <c r="E6785" s="12">
        <v>1</v>
      </c>
      <c r="F6785" s="12">
        <v>1</v>
      </c>
      <c r="G6785" s="12">
        <v>1</v>
      </c>
      <c r="H6785" s="12">
        <v>1</v>
      </c>
      <c r="I6785" s="12">
        <v>1</v>
      </c>
      <c r="J6785" s="12">
        <v>1</v>
      </c>
      <c r="K6785" s="12">
        <v>1</v>
      </c>
      <c r="L6785" s="12">
        <v>1</v>
      </c>
      <c r="M6785" s="12">
        <v>1</v>
      </c>
      <c r="N6785" s="12">
        <v>1</v>
      </c>
    </row>
    <row r="6786" spans="1:14" x14ac:dyDescent="0.35">
      <c r="A6786" s="1" t="s">
        <v>461</v>
      </c>
    </row>
    <row r="6787" spans="1:14" x14ac:dyDescent="0.35">
      <c r="A6787" s="1" t="s">
        <v>0</v>
      </c>
    </row>
    <row r="6788" spans="1:14" x14ac:dyDescent="0.35">
      <c r="B6788" s="10"/>
      <c r="C6788" s="10"/>
      <c r="D6788" s="10"/>
      <c r="E6788" s="10"/>
      <c r="F6788" s="10"/>
      <c r="G6788" s="10"/>
      <c r="H6788" s="10"/>
      <c r="I6788" s="10"/>
      <c r="J6788" s="10"/>
    </row>
    <row r="6791" spans="1:14" x14ac:dyDescent="0.35">
      <c r="A6791" s="3" t="s">
        <v>661</v>
      </c>
    </row>
    <row r="6792" spans="1:14" x14ac:dyDescent="0.35">
      <c r="A6792" s="1" t="s">
        <v>462</v>
      </c>
    </row>
    <row r="6793" spans="1:14" x14ac:dyDescent="0.35">
      <c r="A6793" s="4" t="s">
        <v>662</v>
      </c>
      <c r="B6793" s="4" t="s">
        <v>776</v>
      </c>
      <c r="C6793" s="4" t="s">
        <v>777</v>
      </c>
      <c r="D6793" s="4" t="s">
        <v>778</v>
      </c>
      <c r="E6793" s="4" t="s">
        <v>779</v>
      </c>
      <c r="F6793" s="4" t="s">
        <v>666</v>
      </c>
    </row>
    <row r="6794" spans="1:14" x14ac:dyDescent="0.35">
      <c r="A6794" s="1" t="s">
        <v>693</v>
      </c>
      <c r="B6794" s="12">
        <v>0.34695976703769998</v>
      </c>
      <c r="C6794" s="12">
        <v>0.30221629749000001</v>
      </c>
      <c r="D6794" s="12">
        <v>0.29714100321199999</v>
      </c>
      <c r="E6794" s="12">
        <v>0.30748323358980001</v>
      </c>
      <c r="F6794" s="12">
        <v>0.31084966917739998</v>
      </c>
    </row>
    <row r="6795" spans="1:14" x14ac:dyDescent="0.35">
      <c r="A6795" s="1" t="s">
        <v>694</v>
      </c>
      <c r="B6795" s="12">
        <v>8.9480815649279996E-2</v>
      </c>
      <c r="C6795" s="12">
        <v>0.14361878390220001</v>
      </c>
      <c r="D6795" s="12">
        <v>9.1245921620249998E-2</v>
      </c>
      <c r="E6795" s="12">
        <v>7.8229400130369997E-2</v>
      </c>
      <c r="F6795" s="12">
        <v>0.1043192401528</v>
      </c>
    </row>
    <row r="6796" spans="1:14" x14ac:dyDescent="0.35">
      <c r="A6796" s="1" t="s">
        <v>695</v>
      </c>
      <c r="B6796" s="12">
        <v>0.54178851963920005</v>
      </c>
      <c r="C6796" s="12">
        <v>0.54339051286569995</v>
      </c>
      <c r="D6796" s="12">
        <v>0.60368347788120003</v>
      </c>
      <c r="E6796" s="12">
        <v>0.59488498922900002</v>
      </c>
      <c r="F6796" s="12">
        <v>0.57011432103869997</v>
      </c>
    </row>
    <row r="6797" spans="1:14" x14ac:dyDescent="0.35">
      <c r="A6797" s="1" t="s">
        <v>665</v>
      </c>
      <c r="B6797" s="12">
        <v>2.1770897673869999E-2</v>
      </c>
      <c r="C6797" s="12">
        <v>1.0774405742109999E-2</v>
      </c>
      <c r="D6797" s="12">
        <v>7.929597286564E-3</v>
      </c>
      <c r="E6797" s="12">
        <v>1.9402377050829998E-2</v>
      </c>
      <c r="F6797" s="12">
        <v>1.471676963111E-2</v>
      </c>
    </row>
    <row r="6798" spans="1:14" x14ac:dyDescent="0.35">
      <c r="A6798" s="1" t="s">
        <v>666</v>
      </c>
      <c r="B6798" s="12">
        <v>1</v>
      </c>
      <c r="C6798" s="12">
        <v>1</v>
      </c>
      <c r="D6798" s="12">
        <v>1</v>
      </c>
      <c r="E6798" s="12">
        <v>1</v>
      </c>
      <c r="F6798" s="12">
        <v>1</v>
      </c>
    </row>
    <row r="6799" spans="1:14" x14ac:dyDescent="0.35">
      <c r="A6799" s="1" t="s">
        <v>462</v>
      </c>
    </row>
    <row r="6800" spans="1:14" x14ac:dyDescent="0.35">
      <c r="A6800" s="1" t="s">
        <v>0</v>
      </c>
    </row>
    <row r="6801" spans="1:9" x14ac:dyDescent="0.35">
      <c r="B6801" s="7"/>
      <c r="C6801" s="7"/>
      <c r="D6801" s="7"/>
      <c r="E6801" s="7"/>
      <c r="F6801" s="7"/>
      <c r="G6801" s="7"/>
      <c r="H6801" s="7"/>
      <c r="I6801" s="7"/>
    </row>
    <row r="6802" spans="1:9" x14ac:dyDescent="0.35">
      <c r="B6802" s="10"/>
      <c r="C6802" s="10"/>
      <c r="D6802" s="10"/>
      <c r="E6802" s="10"/>
      <c r="F6802" s="10"/>
      <c r="G6802" s="10"/>
      <c r="H6802" s="10"/>
      <c r="I6802" s="10"/>
    </row>
    <row r="6804" spans="1:9" x14ac:dyDescent="0.35">
      <c r="A6804" s="3" t="s">
        <v>661</v>
      </c>
    </row>
    <row r="6805" spans="1:9" x14ac:dyDescent="0.35">
      <c r="A6805" s="1" t="s">
        <v>463</v>
      </c>
    </row>
    <row r="6806" spans="1:9" ht="31" x14ac:dyDescent="0.35">
      <c r="A6806" s="4" t="s">
        <v>662</v>
      </c>
      <c r="B6806" s="4" t="s">
        <v>667</v>
      </c>
      <c r="C6806" s="4" t="s">
        <v>668</v>
      </c>
      <c r="D6806" s="4" t="s">
        <v>665</v>
      </c>
      <c r="E6806" s="4" t="s">
        <v>666</v>
      </c>
    </row>
    <row r="6807" spans="1:9" x14ac:dyDescent="0.35">
      <c r="A6807" s="1" t="s">
        <v>696</v>
      </c>
      <c r="B6807" s="14">
        <v>0.86568264439130005</v>
      </c>
      <c r="C6807" s="13">
        <v>0.58564994537110004</v>
      </c>
      <c r="D6807" s="12">
        <v>0.77437748350930002</v>
      </c>
      <c r="E6807" s="12">
        <v>0.67914918195639995</v>
      </c>
    </row>
    <row r="6808" spans="1:9" x14ac:dyDescent="0.35">
      <c r="A6808" s="1" t="s">
        <v>697</v>
      </c>
      <c r="B6808" s="13">
        <v>0.1203659923972</v>
      </c>
      <c r="C6808" s="14">
        <v>0.39932163955959998</v>
      </c>
      <c r="D6808" s="12">
        <v>0.16687028599260001</v>
      </c>
      <c r="E6808" s="12">
        <v>0.30360504390920001</v>
      </c>
    </row>
    <row r="6809" spans="1:9" x14ac:dyDescent="0.35">
      <c r="A6809" s="1" t="s">
        <v>698</v>
      </c>
      <c r="B6809" s="14">
        <v>0.65099337575210003</v>
      </c>
      <c r="C6809" s="13">
        <v>0.40305132700410001</v>
      </c>
      <c r="D6809" s="12">
        <v>0.51972207404110005</v>
      </c>
      <c r="E6809" s="12">
        <v>0.48291227372560003</v>
      </c>
    </row>
    <row r="6810" spans="1:9" x14ac:dyDescent="0.35">
      <c r="A6810" s="1" t="s">
        <v>699</v>
      </c>
      <c r="B6810" s="12">
        <v>0.21468926863919999</v>
      </c>
      <c r="C6810" s="12">
        <v>0.182598618367</v>
      </c>
      <c r="D6810" s="12">
        <v>0.25465540946819998</v>
      </c>
      <c r="E6810" s="12">
        <v>0.19623690823080001</v>
      </c>
    </row>
    <row r="6811" spans="1:9" x14ac:dyDescent="0.35">
      <c r="A6811" s="1" t="s">
        <v>700</v>
      </c>
      <c r="B6811" s="13">
        <v>7.2332824789759997E-2</v>
      </c>
      <c r="C6811" s="14">
        <v>0.1756292911456</v>
      </c>
      <c r="D6811" s="12">
        <v>5.931671892695E-2</v>
      </c>
      <c r="E6811" s="12">
        <v>0.13843275083959999</v>
      </c>
    </row>
    <row r="6812" spans="1:9" x14ac:dyDescent="0.35">
      <c r="A6812" s="1" t="s">
        <v>701</v>
      </c>
      <c r="B6812" s="13">
        <v>4.8033167607390001E-2</v>
      </c>
      <c r="C6812" s="14">
        <v>0.22369234841399999</v>
      </c>
      <c r="D6812" s="12">
        <v>0.1075535670657</v>
      </c>
      <c r="E6812" s="12">
        <v>0.16517229306959999</v>
      </c>
    </row>
    <row r="6813" spans="1:9" x14ac:dyDescent="0.35">
      <c r="A6813" s="1" t="s">
        <v>665</v>
      </c>
      <c r="B6813" s="12">
        <v>1.395136321156E-2</v>
      </c>
      <c r="C6813" s="12">
        <v>1.502841506928E-2</v>
      </c>
      <c r="D6813" s="12">
        <v>5.8752230498100001E-2</v>
      </c>
      <c r="E6813" s="12">
        <v>1.724577413433E-2</v>
      </c>
    </row>
    <row r="6814" spans="1:9" x14ac:dyDescent="0.35">
      <c r="A6814" s="1" t="s">
        <v>666</v>
      </c>
      <c r="B6814" s="12">
        <v>1</v>
      </c>
      <c r="C6814" s="12">
        <v>1</v>
      </c>
      <c r="D6814" s="12">
        <v>1</v>
      </c>
      <c r="E6814" s="12">
        <v>1</v>
      </c>
    </row>
    <row r="6815" spans="1:9" x14ac:dyDescent="0.35">
      <c r="A6815" s="1" t="s">
        <v>463</v>
      </c>
    </row>
    <row r="6816" spans="1:9" x14ac:dyDescent="0.35">
      <c r="A6816" s="1" t="s">
        <v>0</v>
      </c>
    </row>
    <row r="6820" spans="1:10" x14ac:dyDescent="0.35">
      <c r="A6820" s="3" t="s">
        <v>661</v>
      </c>
    </row>
    <row r="6821" spans="1:10" x14ac:dyDescent="0.35">
      <c r="A6821" s="1" t="s">
        <v>464</v>
      </c>
    </row>
    <row r="6822" spans="1:10" ht="31" x14ac:dyDescent="0.35">
      <c r="A6822" s="4" t="s">
        <v>662</v>
      </c>
      <c r="B6822" s="4" t="s">
        <v>663</v>
      </c>
      <c r="C6822" s="4" t="s">
        <v>664</v>
      </c>
      <c r="D6822" s="4" t="s">
        <v>665</v>
      </c>
      <c r="E6822" s="4" t="s">
        <v>666</v>
      </c>
    </row>
    <row r="6823" spans="1:10" x14ac:dyDescent="0.35">
      <c r="A6823" s="1" t="s">
        <v>696</v>
      </c>
      <c r="B6823" s="12">
        <v>0.67914918195639995</v>
      </c>
      <c r="E6823" s="12">
        <v>0.67914918195639995</v>
      </c>
    </row>
    <row r="6824" spans="1:10" x14ac:dyDescent="0.35">
      <c r="A6824" s="1" t="s">
        <v>697</v>
      </c>
      <c r="B6824" s="12">
        <v>0.30360504390920001</v>
      </c>
      <c r="E6824" s="12">
        <v>0.30360504390920001</v>
      </c>
      <c r="F6824" s="4"/>
      <c r="G6824" s="4"/>
      <c r="H6824" s="4"/>
      <c r="I6824" s="4"/>
      <c r="J6824" s="4"/>
    </row>
    <row r="6825" spans="1:10" x14ac:dyDescent="0.35">
      <c r="A6825" s="1" t="s">
        <v>698</v>
      </c>
      <c r="B6825" s="12">
        <v>0.48291227372560003</v>
      </c>
      <c r="E6825" s="12">
        <v>0.48291227372560003</v>
      </c>
      <c r="F6825" s="7"/>
      <c r="G6825" s="7"/>
      <c r="H6825" s="7"/>
      <c r="I6825" s="7"/>
      <c r="J6825" s="7"/>
    </row>
    <row r="6826" spans="1:10" x14ac:dyDescent="0.35">
      <c r="A6826" s="1" t="s">
        <v>699</v>
      </c>
      <c r="B6826" s="12">
        <v>0.19623690823080001</v>
      </c>
      <c r="E6826" s="12">
        <v>0.19623690823080001</v>
      </c>
      <c r="F6826" s="10"/>
      <c r="G6826" s="10"/>
      <c r="H6826" s="10"/>
      <c r="I6826" s="10"/>
      <c r="J6826" s="10"/>
    </row>
    <row r="6827" spans="1:10" x14ac:dyDescent="0.35">
      <c r="A6827" s="1" t="s">
        <v>700</v>
      </c>
      <c r="B6827" s="12">
        <v>0.13843275083959999</v>
      </c>
      <c r="E6827" s="12">
        <v>0.13843275083959999</v>
      </c>
      <c r="F6827" s="7"/>
      <c r="G6827" s="7"/>
      <c r="H6827" s="7"/>
      <c r="I6827" s="7"/>
      <c r="J6827" s="7"/>
    </row>
    <row r="6828" spans="1:10" x14ac:dyDescent="0.35">
      <c r="A6828" s="1" t="s">
        <v>701</v>
      </c>
      <c r="B6828" s="12">
        <v>0.16517229306959999</v>
      </c>
      <c r="E6828" s="12">
        <v>0.16517229306959999</v>
      </c>
      <c r="F6828" s="10"/>
      <c r="G6828" s="10"/>
      <c r="H6828" s="10"/>
      <c r="I6828" s="10"/>
      <c r="J6828" s="10"/>
    </row>
    <row r="6829" spans="1:10" x14ac:dyDescent="0.35">
      <c r="A6829" s="1" t="s">
        <v>665</v>
      </c>
      <c r="B6829" s="12">
        <v>1.724577413433E-2</v>
      </c>
      <c r="E6829" s="12">
        <v>1.724577413433E-2</v>
      </c>
      <c r="F6829" s="7"/>
      <c r="G6829" s="7"/>
      <c r="H6829" s="7"/>
      <c r="I6829" s="7"/>
      <c r="J6829" s="7"/>
    </row>
    <row r="6830" spans="1:10" x14ac:dyDescent="0.35">
      <c r="A6830" s="1" t="s">
        <v>666</v>
      </c>
      <c r="B6830" s="12">
        <v>1</v>
      </c>
      <c r="E6830" s="12">
        <v>1</v>
      </c>
      <c r="F6830" s="10"/>
      <c r="G6830" s="10"/>
      <c r="H6830" s="10"/>
      <c r="I6830" s="10"/>
      <c r="J6830" s="10"/>
    </row>
    <row r="6831" spans="1:10" x14ac:dyDescent="0.35">
      <c r="A6831" s="1" t="s">
        <v>464</v>
      </c>
    </row>
    <row r="6832" spans="1:10" x14ac:dyDescent="0.35">
      <c r="A6832" s="1" t="s">
        <v>0</v>
      </c>
    </row>
    <row r="6836" spans="1:10" x14ac:dyDescent="0.35">
      <c r="A6836" s="3" t="s">
        <v>661</v>
      </c>
    </row>
    <row r="6837" spans="1:10" x14ac:dyDescent="0.35">
      <c r="A6837" s="1" t="s">
        <v>465</v>
      </c>
    </row>
    <row r="6838" spans="1:10" ht="46.5" x14ac:dyDescent="0.35">
      <c r="A6838" s="4" t="s">
        <v>662</v>
      </c>
      <c r="B6838" s="4" t="s">
        <v>669</v>
      </c>
      <c r="C6838" s="4" t="s">
        <v>670</v>
      </c>
      <c r="D6838" s="4" t="s">
        <v>671</v>
      </c>
      <c r="E6838" s="4" t="s">
        <v>666</v>
      </c>
      <c r="F6838" s="4"/>
      <c r="G6838" s="4"/>
      <c r="H6838" s="4"/>
      <c r="I6838" s="4"/>
      <c r="J6838" s="4"/>
    </row>
    <row r="6839" spans="1:10" x14ac:dyDescent="0.35">
      <c r="A6839" s="1" t="s">
        <v>696</v>
      </c>
      <c r="B6839" s="13">
        <v>0.40312836040529998</v>
      </c>
      <c r="C6839" s="14">
        <v>0.96613457235449995</v>
      </c>
      <c r="D6839" s="12">
        <v>0.84696870251720002</v>
      </c>
      <c r="E6839" s="12">
        <v>0.67914918195639995</v>
      </c>
      <c r="F6839" s="7"/>
      <c r="G6839" s="7"/>
      <c r="H6839" s="7"/>
      <c r="I6839" s="7"/>
      <c r="J6839" s="7"/>
    </row>
    <row r="6840" spans="1:10" x14ac:dyDescent="0.35">
      <c r="A6840" s="1" t="s">
        <v>697</v>
      </c>
      <c r="B6840" s="14">
        <v>0.56656946498939997</v>
      </c>
      <c r="C6840" s="13">
        <v>2.9024317589919999E-2</v>
      </c>
      <c r="D6840" s="12">
        <v>0.1530312974828</v>
      </c>
      <c r="E6840" s="12">
        <v>0.30360504390920001</v>
      </c>
      <c r="F6840" s="10"/>
      <c r="G6840" s="10"/>
      <c r="H6840" s="10"/>
      <c r="I6840" s="10"/>
      <c r="J6840" s="10"/>
    </row>
    <row r="6841" spans="1:10" x14ac:dyDescent="0.35">
      <c r="A6841" s="1" t="s">
        <v>698</v>
      </c>
      <c r="B6841" s="13">
        <v>0.1709519644684</v>
      </c>
      <c r="C6841" s="14">
        <v>0.81287862652770004</v>
      </c>
      <c r="D6841" s="12">
        <v>0.6279386689052</v>
      </c>
      <c r="E6841" s="12">
        <v>0.48291227372560003</v>
      </c>
      <c r="F6841" s="7"/>
      <c r="G6841" s="7"/>
      <c r="H6841" s="7"/>
      <c r="I6841" s="7"/>
      <c r="J6841" s="7"/>
    </row>
    <row r="6842" spans="1:10" x14ac:dyDescent="0.35">
      <c r="A6842" s="1" t="s">
        <v>699</v>
      </c>
      <c r="B6842" s="12">
        <v>0.23217639593690001</v>
      </c>
      <c r="C6842" s="12">
        <v>0.15325594582679999</v>
      </c>
      <c r="D6842" s="12">
        <v>0.21903003361189999</v>
      </c>
      <c r="E6842" s="12">
        <v>0.19623690823080001</v>
      </c>
      <c r="F6842" s="10"/>
      <c r="G6842" s="10"/>
      <c r="H6842" s="10"/>
      <c r="I6842" s="10"/>
      <c r="J6842" s="10"/>
    </row>
    <row r="6843" spans="1:10" x14ac:dyDescent="0.35">
      <c r="A6843" s="1" t="s">
        <v>700</v>
      </c>
      <c r="B6843" s="14">
        <v>0.25824821020459998</v>
      </c>
      <c r="C6843" s="13">
        <v>1.5775034136269999E-2</v>
      </c>
      <c r="D6843" s="12">
        <v>5.0338383339569998E-2</v>
      </c>
      <c r="E6843" s="12">
        <v>0.13843275083959999</v>
      </c>
      <c r="F6843" s="7"/>
      <c r="G6843" s="7"/>
      <c r="H6843" s="7"/>
      <c r="I6843" s="7"/>
      <c r="J6843" s="7"/>
    </row>
    <row r="6844" spans="1:10" x14ac:dyDescent="0.35">
      <c r="A6844" s="1" t="s">
        <v>701</v>
      </c>
      <c r="B6844" s="14">
        <v>0.30832125478479999</v>
      </c>
      <c r="C6844" s="13">
        <v>1.324928345365E-2</v>
      </c>
      <c r="D6844" s="12">
        <v>0.10269291414329999</v>
      </c>
      <c r="E6844" s="12">
        <v>0.16517229306959999</v>
      </c>
      <c r="F6844" s="10"/>
      <c r="G6844" s="10"/>
      <c r="H6844" s="10"/>
      <c r="I6844" s="10"/>
      <c r="J6844" s="10"/>
    </row>
    <row r="6845" spans="1:10" x14ac:dyDescent="0.35">
      <c r="A6845" s="1" t="s">
        <v>665</v>
      </c>
      <c r="B6845" s="12">
        <v>3.0302174605340002E-2</v>
      </c>
      <c r="C6845" s="12">
        <v>4.8411100556140004E-3</v>
      </c>
      <c r="D6845" s="12">
        <v>0</v>
      </c>
      <c r="E6845" s="12">
        <v>1.724577413433E-2</v>
      </c>
    </row>
    <row r="6846" spans="1:10" x14ac:dyDescent="0.35">
      <c r="A6846" s="1" t="s">
        <v>666</v>
      </c>
      <c r="B6846" s="12">
        <v>1</v>
      </c>
      <c r="C6846" s="12">
        <v>1</v>
      </c>
      <c r="D6846" s="12">
        <v>1</v>
      </c>
      <c r="E6846" s="12">
        <v>1</v>
      </c>
    </row>
    <row r="6847" spans="1:10" x14ac:dyDescent="0.35">
      <c r="A6847" s="1" t="s">
        <v>465</v>
      </c>
    </row>
    <row r="6848" spans="1:10" x14ac:dyDescent="0.35">
      <c r="A6848" s="1" t="s">
        <v>0</v>
      </c>
    </row>
    <row r="6850" spans="1:7" x14ac:dyDescent="0.35">
      <c r="A6850" s="3"/>
    </row>
    <row r="6852" spans="1:7" x14ac:dyDescent="0.35">
      <c r="A6852" s="3" t="s">
        <v>661</v>
      </c>
    </row>
    <row r="6853" spans="1:7" x14ac:dyDescent="0.35">
      <c r="A6853" s="1" t="s">
        <v>466</v>
      </c>
    </row>
    <row r="6854" spans="1:7" ht="46.5" x14ac:dyDescent="0.35">
      <c r="A6854" s="4" t="s">
        <v>662</v>
      </c>
      <c r="B6854" s="4" t="s">
        <v>672</v>
      </c>
      <c r="C6854" s="4" t="s">
        <v>673</v>
      </c>
      <c r="D6854" s="4" t="s">
        <v>674</v>
      </c>
      <c r="E6854" s="4" t="s">
        <v>675</v>
      </c>
      <c r="F6854" s="4" t="s">
        <v>671</v>
      </c>
      <c r="G6854" s="4" t="s">
        <v>666</v>
      </c>
    </row>
    <row r="6855" spans="1:7" x14ac:dyDescent="0.35">
      <c r="A6855" s="1" t="s">
        <v>696</v>
      </c>
      <c r="B6855" s="13">
        <v>0.38239430749030001</v>
      </c>
      <c r="C6855" s="14">
        <v>0.95478250264490006</v>
      </c>
      <c r="D6855" s="12">
        <v>0.51523408906900003</v>
      </c>
      <c r="E6855" s="12">
        <v>0</v>
      </c>
      <c r="F6855" s="12">
        <v>0.59198888110199999</v>
      </c>
      <c r="G6855" s="12">
        <v>0.67914918195639995</v>
      </c>
    </row>
    <row r="6856" spans="1:7" x14ac:dyDescent="0.35">
      <c r="A6856" s="1" t="s">
        <v>697</v>
      </c>
      <c r="B6856" s="14">
        <v>0.59217879278389995</v>
      </c>
      <c r="C6856" s="13">
        <v>3.4935689077039998E-2</v>
      </c>
      <c r="D6856" s="12">
        <v>0.48476591093100002</v>
      </c>
      <c r="E6856" s="12">
        <v>1</v>
      </c>
      <c r="F6856" s="12">
        <v>0.40801111889800001</v>
      </c>
      <c r="G6856" s="12">
        <v>0.30360504390920001</v>
      </c>
    </row>
    <row r="6857" spans="1:7" x14ac:dyDescent="0.35">
      <c r="A6857" s="1" t="s">
        <v>698</v>
      </c>
      <c r="B6857" s="13">
        <v>0.13309815257349999</v>
      </c>
      <c r="C6857" s="14">
        <v>0.80987229760650004</v>
      </c>
      <c r="D6857" s="13">
        <v>7.5028466415720002E-2</v>
      </c>
      <c r="E6857" s="12">
        <v>0</v>
      </c>
      <c r="F6857" s="12">
        <v>0.32049370646719999</v>
      </c>
      <c r="G6857" s="12">
        <v>0.48291227372560003</v>
      </c>
    </row>
    <row r="6858" spans="1:7" x14ac:dyDescent="0.35">
      <c r="A6858" s="1" t="s">
        <v>699</v>
      </c>
      <c r="B6858" s="14">
        <v>0.24929615491689999</v>
      </c>
      <c r="C6858" s="13">
        <v>0.14491020503839999</v>
      </c>
      <c r="D6858" s="12">
        <v>0.44020562265329999</v>
      </c>
      <c r="E6858" s="12">
        <v>0</v>
      </c>
      <c r="F6858" s="12">
        <v>0.27149517463490003</v>
      </c>
      <c r="G6858" s="12">
        <v>0.19623690823080001</v>
      </c>
    </row>
    <row r="6859" spans="1:7" x14ac:dyDescent="0.35">
      <c r="A6859" s="1" t="s">
        <v>700</v>
      </c>
      <c r="B6859" s="14">
        <v>0.2623743433397</v>
      </c>
      <c r="C6859" s="13">
        <v>2.2434613642390001E-2</v>
      </c>
      <c r="D6859" s="12">
        <v>0.30033549690270001</v>
      </c>
      <c r="E6859" s="12">
        <v>0.39145825481169999</v>
      </c>
      <c r="F6859" s="12">
        <v>0.1837191082571</v>
      </c>
      <c r="G6859" s="12">
        <v>0.13843275083959999</v>
      </c>
    </row>
    <row r="6860" spans="1:7" x14ac:dyDescent="0.35">
      <c r="A6860" s="1" t="s">
        <v>701</v>
      </c>
      <c r="B6860" s="14">
        <v>0.32980444944420001</v>
      </c>
      <c r="C6860" s="13">
        <v>1.250107543465E-2</v>
      </c>
      <c r="D6860" s="12">
        <v>0.18443041402820001</v>
      </c>
      <c r="E6860" s="12">
        <v>0.60854174518829995</v>
      </c>
      <c r="F6860" s="12">
        <v>0.22429201064090001</v>
      </c>
      <c r="G6860" s="12">
        <v>0.16517229306959999</v>
      </c>
    </row>
    <row r="6861" spans="1:7" x14ac:dyDescent="0.35">
      <c r="A6861" s="1" t="s">
        <v>665</v>
      </c>
      <c r="B6861" s="12">
        <v>2.5426899725780001E-2</v>
      </c>
      <c r="C6861" s="12">
        <v>1.0281808278090001E-2</v>
      </c>
      <c r="D6861" s="12">
        <v>0</v>
      </c>
      <c r="E6861" s="12">
        <v>0</v>
      </c>
      <c r="F6861" s="12">
        <v>0</v>
      </c>
      <c r="G6861" s="12">
        <v>1.724577413433E-2</v>
      </c>
    </row>
    <row r="6862" spans="1:7" x14ac:dyDescent="0.35">
      <c r="A6862" s="1" t="s">
        <v>666</v>
      </c>
      <c r="B6862" s="12">
        <v>1</v>
      </c>
      <c r="C6862" s="12">
        <v>1</v>
      </c>
      <c r="D6862" s="12">
        <v>1</v>
      </c>
      <c r="E6862" s="12">
        <v>1</v>
      </c>
      <c r="F6862" s="12">
        <v>1</v>
      </c>
      <c r="G6862" s="12">
        <v>1</v>
      </c>
    </row>
    <row r="6863" spans="1:7" x14ac:dyDescent="0.35">
      <c r="A6863" s="1" t="s">
        <v>466</v>
      </c>
    </row>
    <row r="6864" spans="1:7" x14ac:dyDescent="0.35">
      <c r="A6864" s="1" t="s">
        <v>0</v>
      </c>
    </row>
    <row r="6866" spans="1:10" x14ac:dyDescent="0.35">
      <c r="A6866" s="4"/>
      <c r="B6866" s="4"/>
      <c r="C6866" s="4"/>
      <c r="D6866" s="4"/>
      <c r="E6866" s="4"/>
      <c r="F6866" s="4"/>
      <c r="G6866" s="4"/>
      <c r="H6866" s="4"/>
    </row>
    <row r="6867" spans="1:10" x14ac:dyDescent="0.35">
      <c r="B6867" s="6"/>
      <c r="C6867" s="5"/>
      <c r="D6867" s="7"/>
      <c r="E6867" s="7"/>
      <c r="F6867" s="7"/>
      <c r="G6867" s="5"/>
      <c r="H6867" s="7"/>
    </row>
    <row r="6868" spans="1:10" x14ac:dyDescent="0.35">
      <c r="A6868" s="3" t="s">
        <v>661</v>
      </c>
    </row>
    <row r="6869" spans="1:10" x14ac:dyDescent="0.35">
      <c r="A6869" s="1" t="s">
        <v>467</v>
      </c>
    </row>
    <row r="6870" spans="1:10" ht="46.5" x14ac:dyDescent="0.35">
      <c r="A6870" s="4" t="s">
        <v>662</v>
      </c>
      <c r="B6870" s="4" t="s">
        <v>676</v>
      </c>
      <c r="C6870" s="4" t="s">
        <v>677</v>
      </c>
      <c r="D6870" s="4" t="s">
        <v>678</v>
      </c>
      <c r="E6870" s="4" t="s">
        <v>679</v>
      </c>
      <c r="F6870" s="4" t="s">
        <v>680</v>
      </c>
      <c r="G6870" s="4" t="s">
        <v>671</v>
      </c>
      <c r="H6870" s="4" t="s">
        <v>666</v>
      </c>
    </row>
    <row r="6871" spans="1:10" x14ac:dyDescent="0.35">
      <c r="A6871" s="1" t="s">
        <v>696</v>
      </c>
      <c r="B6871" s="13">
        <v>0.39679917936010001</v>
      </c>
      <c r="C6871" s="14">
        <v>0.96464530583469998</v>
      </c>
      <c r="D6871" s="12">
        <v>1</v>
      </c>
      <c r="F6871" s="12">
        <v>1</v>
      </c>
      <c r="G6871" s="12">
        <v>0.68784005253280001</v>
      </c>
      <c r="H6871" s="12">
        <v>0.67914918195639995</v>
      </c>
    </row>
    <row r="6872" spans="1:10" x14ac:dyDescent="0.35">
      <c r="A6872" s="1" t="s">
        <v>697</v>
      </c>
      <c r="B6872" s="14">
        <v>0.57296751857960004</v>
      </c>
      <c r="C6872" s="13">
        <v>3.0911573987780001E-2</v>
      </c>
      <c r="D6872" s="12">
        <v>0</v>
      </c>
      <c r="F6872" s="12">
        <v>0</v>
      </c>
      <c r="G6872" s="12">
        <v>0.31215994746719999</v>
      </c>
      <c r="H6872" s="12">
        <v>0.30360504390920001</v>
      </c>
    </row>
    <row r="6873" spans="1:10" x14ac:dyDescent="0.35">
      <c r="A6873" s="1" t="s">
        <v>698</v>
      </c>
      <c r="B6873" s="13">
        <v>0.1458655353961</v>
      </c>
      <c r="C6873" s="14">
        <v>0.82378141998879995</v>
      </c>
      <c r="D6873" s="12">
        <v>0.79320400271189995</v>
      </c>
      <c r="F6873" s="12">
        <v>0</v>
      </c>
      <c r="G6873" s="12">
        <v>0.68784005253280001</v>
      </c>
      <c r="H6873" s="12">
        <v>0.48291227372560003</v>
      </c>
    </row>
    <row r="6874" spans="1:10" x14ac:dyDescent="0.35">
      <c r="A6874" s="1" t="s">
        <v>699</v>
      </c>
      <c r="B6874" s="14">
        <v>0.25093364396399997</v>
      </c>
      <c r="C6874" s="13">
        <v>0.14086388584590001</v>
      </c>
      <c r="D6874" s="12">
        <v>0.2067959972881</v>
      </c>
      <c r="F6874" s="12">
        <v>1</v>
      </c>
      <c r="G6874" s="12">
        <v>0</v>
      </c>
      <c r="H6874" s="12">
        <v>0.19623690823080001</v>
      </c>
    </row>
    <row r="6875" spans="1:10" x14ac:dyDescent="0.35">
      <c r="A6875" s="1" t="s">
        <v>700</v>
      </c>
      <c r="B6875" s="14">
        <v>0.2569577708429</v>
      </c>
      <c r="C6875" s="13">
        <v>1.766454960747E-2</v>
      </c>
      <c r="D6875" s="12">
        <v>0</v>
      </c>
      <c r="F6875" s="12">
        <v>0</v>
      </c>
      <c r="G6875" s="12">
        <v>0.18999728050049999</v>
      </c>
      <c r="H6875" s="12">
        <v>0.13843275083959999</v>
      </c>
    </row>
    <row r="6876" spans="1:10" x14ac:dyDescent="0.35">
      <c r="A6876" s="1" t="s">
        <v>701</v>
      </c>
      <c r="B6876" s="14">
        <v>0.31600974773680002</v>
      </c>
      <c r="C6876" s="13">
        <v>1.3247024380299999E-2</v>
      </c>
      <c r="D6876" s="12">
        <v>0</v>
      </c>
      <c r="F6876" s="12">
        <v>0</v>
      </c>
      <c r="G6876" s="12">
        <v>0.1221626669667</v>
      </c>
      <c r="H6876" s="12">
        <v>0.16517229306959999</v>
      </c>
    </row>
    <row r="6877" spans="1:10" x14ac:dyDescent="0.35">
      <c r="A6877" s="1" t="s">
        <v>665</v>
      </c>
      <c r="B6877" s="12">
        <v>3.0233302060259998E-2</v>
      </c>
      <c r="C6877" s="12">
        <v>4.4431201775609998E-3</v>
      </c>
      <c r="D6877" s="12">
        <v>0</v>
      </c>
      <c r="F6877" s="12">
        <v>0</v>
      </c>
      <c r="G6877" s="12">
        <v>0</v>
      </c>
      <c r="H6877" s="12">
        <v>1.724577413433E-2</v>
      </c>
    </row>
    <row r="6878" spans="1:10" x14ac:dyDescent="0.35">
      <c r="A6878" s="1" t="s">
        <v>666</v>
      </c>
      <c r="B6878" s="12">
        <v>1</v>
      </c>
      <c r="C6878" s="12">
        <v>1</v>
      </c>
      <c r="D6878" s="12">
        <v>1</v>
      </c>
      <c r="F6878" s="12">
        <v>1</v>
      </c>
      <c r="G6878" s="12">
        <v>1</v>
      </c>
      <c r="H6878" s="12">
        <v>1</v>
      </c>
    </row>
    <row r="6879" spans="1:10" x14ac:dyDescent="0.35">
      <c r="A6879" s="1" t="s">
        <v>467</v>
      </c>
    </row>
    <row r="6880" spans="1:10" x14ac:dyDescent="0.35">
      <c r="A6880" s="1" t="s">
        <v>0</v>
      </c>
      <c r="I6880" s="4"/>
      <c r="J6880" s="4"/>
    </row>
    <row r="6881" spans="1:10" x14ac:dyDescent="0.35">
      <c r="B6881" s="7"/>
      <c r="C6881" s="7"/>
      <c r="D6881" s="7"/>
      <c r="E6881" s="7"/>
      <c r="F6881" s="7"/>
      <c r="G6881" s="7"/>
      <c r="H6881" s="7"/>
      <c r="I6881" s="7"/>
      <c r="J6881" s="7"/>
    </row>
    <row r="6882" spans="1:10" x14ac:dyDescent="0.35">
      <c r="B6882" s="10"/>
      <c r="C6882" s="10"/>
      <c r="D6882" s="10"/>
      <c r="E6882" s="10"/>
      <c r="F6882" s="10"/>
      <c r="G6882" s="10"/>
      <c r="H6882" s="10"/>
      <c r="I6882" s="10"/>
      <c r="J6882" s="10"/>
    </row>
    <row r="6883" spans="1:10" x14ac:dyDescent="0.35">
      <c r="B6883" s="7"/>
      <c r="C6883" s="7"/>
      <c r="D6883" s="7"/>
      <c r="E6883" s="7"/>
      <c r="F6883" s="7"/>
      <c r="G6883" s="7"/>
      <c r="H6883" s="7"/>
      <c r="I6883" s="7"/>
      <c r="J6883" s="7"/>
    </row>
    <row r="6884" spans="1:10" x14ac:dyDescent="0.35">
      <c r="A6884" s="3" t="s">
        <v>661</v>
      </c>
      <c r="J6884" s="10"/>
    </row>
    <row r="6885" spans="1:10" x14ac:dyDescent="0.35">
      <c r="A6885" s="1" t="s">
        <v>468</v>
      </c>
      <c r="J6885" s="7"/>
    </row>
    <row r="6886" spans="1:10" ht="31" x14ac:dyDescent="0.35">
      <c r="A6886" s="4" t="s">
        <v>662</v>
      </c>
      <c r="B6886" s="4" t="s">
        <v>681</v>
      </c>
      <c r="C6886" s="4" t="s">
        <v>682</v>
      </c>
      <c r="D6886" s="4" t="s">
        <v>683</v>
      </c>
      <c r="E6886" s="4" t="s">
        <v>684</v>
      </c>
      <c r="F6886" s="4" t="s">
        <v>685</v>
      </c>
      <c r="G6886" s="4" t="s">
        <v>686</v>
      </c>
      <c r="H6886" s="4" t="s">
        <v>665</v>
      </c>
      <c r="I6886" s="4" t="s">
        <v>666</v>
      </c>
      <c r="J6886" s="10"/>
    </row>
    <row r="6887" spans="1:10" x14ac:dyDescent="0.35">
      <c r="A6887" s="1" t="s">
        <v>696</v>
      </c>
      <c r="B6887" s="14">
        <v>0.92192996143990003</v>
      </c>
      <c r="C6887" s="13">
        <v>0.36736487026850001</v>
      </c>
      <c r="D6887" s="14">
        <v>0.96717008094159995</v>
      </c>
      <c r="E6887" s="14">
        <v>0.83862176731210003</v>
      </c>
      <c r="F6887" s="12">
        <v>0.54800362677210002</v>
      </c>
      <c r="G6887" s="13">
        <v>0.3037523060133</v>
      </c>
      <c r="H6887" s="13">
        <v>0.34812393771689998</v>
      </c>
      <c r="I6887" s="12">
        <v>0.67914918195639995</v>
      </c>
    </row>
    <row r="6888" spans="1:10" x14ac:dyDescent="0.35">
      <c r="A6888" s="1" t="s">
        <v>697</v>
      </c>
      <c r="B6888" s="13">
        <v>7.1326148877779993E-2</v>
      </c>
      <c r="C6888" s="14">
        <v>0.60792118765530001</v>
      </c>
      <c r="D6888" s="13">
        <v>2.6912474665000002E-2</v>
      </c>
      <c r="E6888" s="13">
        <v>0.15311247115109999</v>
      </c>
      <c r="F6888" s="14">
        <v>0.45199637322789998</v>
      </c>
      <c r="G6888" s="14">
        <v>0.66283065154179999</v>
      </c>
      <c r="H6888" s="12">
        <v>0.52075889370210005</v>
      </c>
      <c r="I6888" s="12">
        <v>0.30360504390920001</v>
      </c>
    </row>
    <row r="6889" spans="1:10" x14ac:dyDescent="0.35">
      <c r="A6889" s="1" t="s">
        <v>698</v>
      </c>
      <c r="B6889" s="14">
        <v>0.75620370852649998</v>
      </c>
      <c r="C6889" s="13">
        <v>0.12561545063019999</v>
      </c>
      <c r="D6889" s="14">
        <v>0.82889478279840001</v>
      </c>
      <c r="E6889" s="14">
        <v>0.62234548282970004</v>
      </c>
      <c r="F6889" s="13">
        <v>0.22678787311119999</v>
      </c>
      <c r="G6889" s="13">
        <v>8.9987231357050002E-2</v>
      </c>
      <c r="H6889" s="12">
        <v>0.21499122964340001</v>
      </c>
      <c r="I6889" s="12">
        <v>0.48291227372560003</v>
      </c>
    </row>
    <row r="6890" spans="1:10" x14ac:dyDescent="0.35">
      <c r="A6890" s="1" t="s">
        <v>699</v>
      </c>
      <c r="B6890" s="12">
        <v>0.16572625291349999</v>
      </c>
      <c r="C6890" s="12">
        <v>0.24174941963839999</v>
      </c>
      <c r="D6890" s="13">
        <v>0.1382752981432</v>
      </c>
      <c r="E6890" s="12">
        <v>0.21627628448239999</v>
      </c>
      <c r="F6890" s="14">
        <v>0.32121575366100003</v>
      </c>
      <c r="G6890" s="12">
        <v>0.21376507465620001</v>
      </c>
      <c r="H6890" s="12">
        <v>0.1331327080735</v>
      </c>
      <c r="I6890" s="12">
        <v>0.19623690823080001</v>
      </c>
    </row>
    <row r="6891" spans="1:10" x14ac:dyDescent="0.35">
      <c r="A6891" s="1" t="s">
        <v>700</v>
      </c>
      <c r="B6891" s="13">
        <v>3.3129924404680003E-2</v>
      </c>
      <c r="C6891" s="14">
        <v>0.2768056938781</v>
      </c>
      <c r="D6891" s="13">
        <v>1.1018543890049999E-2</v>
      </c>
      <c r="E6891" s="13">
        <v>7.3847305362939999E-2</v>
      </c>
      <c r="F6891" s="14">
        <v>0.33483922389139997</v>
      </c>
      <c r="G6891" s="14">
        <v>0.25636898512090001</v>
      </c>
      <c r="H6891" s="12">
        <v>0.2300592113912</v>
      </c>
      <c r="I6891" s="12">
        <v>0.13843275083959999</v>
      </c>
    </row>
    <row r="6892" spans="1:10" x14ac:dyDescent="0.35">
      <c r="A6892" s="1" t="s">
        <v>701</v>
      </c>
      <c r="B6892" s="13">
        <v>3.8196224473099998E-2</v>
      </c>
      <c r="C6892" s="14">
        <v>0.33111549377709998</v>
      </c>
      <c r="D6892" s="13">
        <v>1.589393077496E-2</v>
      </c>
      <c r="E6892" s="13">
        <v>7.9265165788150002E-2</v>
      </c>
      <c r="F6892" s="12">
        <v>0.1171571493365</v>
      </c>
      <c r="G6892" s="14">
        <v>0.40646166642089998</v>
      </c>
      <c r="H6892" s="12">
        <v>0.29069968231089999</v>
      </c>
      <c r="I6892" s="12">
        <v>0.16517229306959999</v>
      </c>
    </row>
    <row r="6893" spans="1:10" x14ac:dyDescent="0.35">
      <c r="A6893" s="1" t="s">
        <v>665</v>
      </c>
      <c r="B6893" s="12">
        <v>6.7438896823080003E-3</v>
      </c>
      <c r="C6893" s="12">
        <v>2.4713942076230001E-2</v>
      </c>
      <c r="D6893" s="12">
        <v>5.9174443933809997E-3</v>
      </c>
      <c r="E6893" s="12">
        <v>8.2657615368529995E-3</v>
      </c>
      <c r="F6893" s="12">
        <v>0</v>
      </c>
      <c r="G6893" s="12">
        <v>3.3417042444909999E-2</v>
      </c>
      <c r="H6893" s="14">
        <v>0.131117168581</v>
      </c>
      <c r="I6893" s="12">
        <v>1.724577413433E-2</v>
      </c>
    </row>
    <row r="6894" spans="1:10" x14ac:dyDescent="0.35">
      <c r="A6894" s="1" t="s">
        <v>666</v>
      </c>
      <c r="B6894" s="12">
        <v>1</v>
      </c>
      <c r="C6894" s="12">
        <v>1</v>
      </c>
      <c r="D6894" s="12">
        <v>1</v>
      </c>
      <c r="E6894" s="12">
        <v>1</v>
      </c>
      <c r="F6894" s="12">
        <v>1</v>
      </c>
      <c r="G6894" s="12">
        <v>1</v>
      </c>
      <c r="H6894" s="12">
        <v>1</v>
      </c>
      <c r="I6894" s="12">
        <v>1</v>
      </c>
    </row>
    <row r="6895" spans="1:10" x14ac:dyDescent="0.35">
      <c r="A6895" s="1" t="s">
        <v>468</v>
      </c>
    </row>
    <row r="6896" spans="1:10" x14ac:dyDescent="0.35">
      <c r="A6896" s="1" t="s">
        <v>0</v>
      </c>
    </row>
    <row r="6897" spans="1:9" x14ac:dyDescent="0.35">
      <c r="B6897" s="7"/>
      <c r="C6897" s="7"/>
      <c r="D6897" s="7"/>
      <c r="E6897" s="7"/>
      <c r="F6897" s="7"/>
    </row>
    <row r="6898" spans="1:9" x14ac:dyDescent="0.35">
      <c r="B6898" s="10"/>
      <c r="C6898" s="10"/>
      <c r="D6898" s="10"/>
      <c r="E6898" s="10"/>
      <c r="F6898" s="10"/>
    </row>
    <row r="6899" spans="1:9" x14ac:dyDescent="0.35">
      <c r="B6899" s="7"/>
      <c r="C6899" s="7"/>
      <c r="D6899" s="7"/>
      <c r="E6899" s="7"/>
      <c r="F6899" s="7"/>
    </row>
    <row r="6900" spans="1:9" x14ac:dyDescent="0.35">
      <c r="A6900" s="3" t="s">
        <v>661</v>
      </c>
    </row>
    <row r="6901" spans="1:9" x14ac:dyDescent="0.35">
      <c r="A6901" s="1" t="s">
        <v>469</v>
      </c>
    </row>
    <row r="6902" spans="1:9" ht="46.5" x14ac:dyDescent="0.35">
      <c r="A6902" s="4" t="s">
        <v>662</v>
      </c>
      <c r="B6902" s="4" t="s">
        <v>687</v>
      </c>
      <c r="C6902" s="4" t="s">
        <v>688</v>
      </c>
      <c r="D6902" s="4" t="s">
        <v>689</v>
      </c>
      <c r="E6902" s="4" t="s">
        <v>690</v>
      </c>
      <c r="F6902" s="4" t="s">
        <v>691</v>
      </c>
      <c r="G6902" s="4" t="s">
        <v>692</v>
      </c>
      <c r="H6902" s="4" t="s">
        <v>665</v>
      </c>
      <c r="I6902" s="4" t="s">
        <v>666</v>
      </c>
    </row>
    <row r="6903" spans="1:9" x14ac:dyDescent="0.35">
      <c r="A6903" s="1" t="s">
        <v>696</v>
      </c>
      <c r="B6903" s="13">
        <v>0.39356147776270001</v>
      </c>
      <c r="C6903" s="14">
        <v>0.94993265863300003</v>
      </c>
      <c r="D6903" s="13">
        <v>0.35743334978079999</v>
      </c>
      <c r="E6903" s="12">
        <v>0.59794447368280002</v>
      </c>
      <c r="F6903" s="14">
        <v>0.95589284871989999</v>
      </c>
      <c r="G6903" s="14">
        <v>0.94950661882230003</v>
      </c>
      <c r="H6903" s="12">
        <v>0.64317815563320002</v>
      </c>
      <c r="I6903" s="12">
        <v>0.67914918195639995</v>
      </c>
    </row>
    <row r="6904" spans="1:9" x14ac:dyDescent="0.35">
      <c r="A6904" s="1" t="s">
        <v>697</v>
      </c>
      <c r="B6904" s="14">
        <v>0.58188595779679997</v>
      </c>
      <c r="C6904" s="13">
        <v>4.2882692975649998E-2</v>
      </c>
      <c r="D6904" s="14">
        <v>0.6176777168066</v>
      </c>
      <c r="E6904" s="12">
        <v>0.37940585865300003</v>
      </c>
      <c r="F6904" s="13">
        <v>0</v>
      </c>
      <c r="G6904" s="13">
        <v>4.5947986889720002E-2</v>
      </c>
      <c r="H6904" s="12">
        <v>0.1715374009691</v>
      </c>
      <c r="I6904" s="12">
        <v>0.30360504390920001</v>
      </c>
    </row>
    <row r="6905" spans="1:9" x14ac:dyDescent="0.35">
      <c r="A6905" s="1" t="s">
        <v>698</v>
      </c>
      <c r="B6905" s="13">
        <v>0.16403385071400001</v>
      </c>
      <c r="C6905" s="14">
        <v>0.78692992382269999</v>
      </c>
      <c r="D6905" s="13">
        <v>0.13636244182330001</v>
      </c>
      <c r="E6905" s="12">
        <v>0.32057574110010001</v>
      </c>
      <c r="F6905" s="12">
        <v>0.72485275613650002</v>
      </c>
      <c r="G6905" s="14">
        <v>0.79136725625469995</v>
      </c>
      <c r="H6905" s="12">
        <v>0.35371528655930001</v>
      </c>
      <c r="I6905" s="12">
        <v>0.48291227372560003</v>
      </c>
    </row>
    <row r="6906" spans="1:9" x14ac:dyDescent="0.35">
      <c r="A6906" s="1" t="s">
        <v>699</v>
      </c>
      <c r="B6906" s="12">
        <v>0.2295276270487</v>
      </c>
      <c r="C6906" s="12">
        <v>0.1630027348103</v>
      </c>
      <c r="D6906" s="12">
        <v>0.22107090795750001</v>
      </c>
      <c r="E6906" s="12">
        <v>0.27736873258270001</v>
      </c>
      <c r="F6906" s="12">
        <v>0.2310400925834</v>
      </c>
      <c r="G6906" s="12">
        <v>0.1581393625676</v>
      </c>
      <c r="H6906" s="12">
        <v>0.28946286907390001</v>
      </c>
      <c r="I6906" s="12">
        <v>0.19623690823080001</v>
      </c>
    </row>
    <row r="6907" spans="1:9" x14ac:dyDescent="0.35">
      <c r="A6907" s="1" t="s">
        <v>700</v>
      </c>
      <c r="B6907" s="14">
        <v>0.26480896933620002</v>
      </c>
      <c r="C6907" s="13">
        <v>1.8785332123019999E-2</v>
      </c>
      <c r="D6907" s="14">
        <v>0.26639444854819999</v>
      </c>
      <c r="E6907" s="12">
        <v>0.25583964240450002</v>
      </c>
      <c r="F6907" s="12">
        <v>0</v>
      </c>
      <c r="G6907" s="13">
        <v>2.0128124756469998E-2</v>
      </c>
      <c r="H6907" s="12">
        <v>0.14486984867200001</v>
      </c>
      <c r="I6907" s="12">
        <v>0.13843275083959999</v>
      </c>
    </row>
    <row r="6908" spans="1:9" x14ac:dyDescent="0.35">
      <c r="A6908" s="1" t="s">
        <v>701</v>
      </c>
      <c r="B6908" s="14">
        <v>0.31707698846060001</v>
      </c>
      <c r="C6908" s="13">
        <v>2.409736085263E-2</v>
      </c>
      <c r="D6908" s="14">
        <v>0.35128326825840001</v>
      </c>
      <c r="E6908" s="12">
        <v>0.1235662162484</v>
      </c>
      <c r="F6908" s="12">
        <v>0</v>
      </c>
      <c r="G6908" s="13">
        <v>2.581986213325E-2</v>
      </c>
      <c r="H6908" s="12">
        <v>2.666755229711E-2</v>
      </c>
      <c r="I6908" s="12">
        <v>0.16517229306959999</v>
      </c>
    </row>
    <row r="6909" spans="1:9" x14ac:dyDescent="0.35">
      <c r="A6909" s="1" t="s">
        <v>665</v>
      </c>
      <c r="B6909" s="12">
        <v>2.455256444047E-2</v>
      </c>
      <c r="C6909" s="12">
        <v>7.1846483913189998E-3</v>
      </c>
      <c r="D6909" s="12">
        <v>2.4888933412649999E-2</v>
      </c>
      <c r="E6909" s="12">
        <v>2.2649667664180001E-2</v>
      </c>
      <c r="F6909" s="12">
        <v>4.4107151280110002E-2</v>
      </c>
      <c r="G6909" s="12">
        <v>4.5453942880030003E-3</v>
      </c>
      <c r="H6909" s="14">
        <v>0.1852844433976</v>
      </c>
      <c r="I6909" s="12">
        <v>1.724577413433E-2</v>
      </c>
    </row>
    <row r="6910" spans="1:9" x14ac:dyDescent="0.35">
      <c r="A6910" s="1" t="s">
        <v>666</v>
      </c>
      <c r="B6910" s="12">
        <v>1</v>
      </c>
      <c r="C6910" s="12">
        <v>1</v>
      </c>
      <c r="D6910" s="12">
        <v>1</v>
      </c>
      <c r="E6910" s="12">
        <v>1</v>
      </c>
      <c r="F6910" s="12">
        <v>1</v>
      </c>
      <c r="G6910" s="12">
        <v>1</v>
      </c>
      <c r="H6910" s="12">
        <v>1</v>
      </c>
      <c r="I6910" s="12">
        <v>1</v>
      </c>
    </row>
    <row r="6911" spans="1:9" x14ac:dyDescent="0.35">
      <c r="A6911" s="1" t="s">
        <v>469</v>
      </c>
    </row>
    <row r="6912" spans="1:9" x14ac:dyDescent="0.35">
      <c r="A6912" s="1" t="s">
        <v>0</v>
      </c>
    </row>
    <row r="6913" spans="1:9" x14ac:dyDescent="0.35">
      <c r="B6913" s="7"/>
      <c r="C6913" s="7"/>
      <c r="D6913" s="7"/>
      <c r="E6913" s="7"/>
    </row>
    <row r="6914" spans="1:9" x14ac:dyDescent="0.35">
      <c r="B6914" s="10"/>
      <c r="C6914" s="10"/>
      <c r="D6914" s="10"/>
      <c r="E6914" s="10"/>
    </row>
    <row r="6916" spans="1:9" x14ac:dyDescent="0.35">
      <c r="A6916" s="3" t="s">
        <v>661</v>
      </c>
    </row>
    <row r="6917" spans="1:9" x14ac:dyDescent="0.35">
      <c r="A6917" s="1" t="s">
        <v>470</v>
      </c>
    </row>
    <row r="6918" spans="1:9" ht="46.5" x14ac:dyDescent="0.35">
      <c r="A6918" s="4" t="s">
        <v>662</v>
      </c>
      <c r="B6918" s="4" t="s">
        <v>687</v>
      </c>
      <c r="C6918" s="4" t="s">
        <v>688</v>
      </c>
      <c r="D6918" s="4" t="s">
        <v>689</v>
      </c>
      <c r="E6918" s="4" t="s">
        <v>690</v>
      </c>
      <c r="F6918" s="4" t="s">
        <v>691</v>
      </c>
      <c r="G6918" s="4" t="s">
        <v>692</v>
      </c>
      <c r="H6918" s="4" t="s">
        <v>665</v>
      </c>
      <c r="I6918" s="4" t="s">
        <v>666</v>
      </c>
    </row>
    <row r="6919" spans="1:9" x14ac:dyDescent="0.35">
      <c r="A6919" s="1" t="s">
        <v>696</v>
      </c>
      <c r="B6919" s="14">
        <v>0.89573651515310004</v>
      </c>
      <c r="C6919" s="13">
        <v>0.4068989824466</v>
      </c>
      <c r="D6919" s="14">
        <v>0.9449010192017</v>
      </c>
      <c r="E6919" s="14">
        <v>0.79947310909250002</v>
      </c>
      <c r="F6919" s="12">
        <v>0.49325905420310001</v>
      </c>
      <c r="G6919" s="13">
        <v>0.38995244620519998</v>
      </c>
      <c r="H6919" s="12">
        <v>0.81372812110970005</v>
      </c>
      <c r="I6919" s="12">
        <v>0.67914918195639995</v>
      </c>
    </row>
    <row r="6920" spans="1:9" x14ac:dyDescent="0.35">
      <c r="A6920" s="1" t="s">
        <v>697</v>
      </c>
      <c r="B6920" s="13">
        <v>9.4841331029229994E-2</v>
      </c>
      <c r="C6920" s="14">
        <v>0.56577449000979996</v>
      </c>
      <c r="D6920" s="13">
        <v>4.9163603907299999E-2</v>
      </c>
      <c r="E6920" s="13">
        <v>0.1842776770057</v>
      </c>
      <c r="F6920" s="12">
        <v>0.45597862905219999</v>
      </c>
      <c r="G6920" s="14">
        <v>0.58731985812999998</v>
      </c>
      <c r="H6920" s="12">
        <v>0.1862718788903</v>
      </c>
      <c r="I6920" s="12">
        <v>0.30360504390920001</v>
      </c>
    </row>
    <row r="6921" spans="1:9" x14ac:dyDescent="0.35">
      <c r="A6921" s="1" t="s">
        <v>698</v>
      </c>
      <c r="B6921" s="14">
        <v>0.72431330910830005</v>
      </c>
      <c r="C6921" s="13">
        <v>0.17780585272210001</v>
      </c>
      <c r="D6921" s="14">
        <v>0.80355921990229995</v>
      </c>
      <c r="E6921" s="12">
        <v>0.56915093257229998</v>
      </c>
      <c r="F6921" s="12">
        <v>0.26851598396300003</v>
      </c>
      <c r="G6921" s="13">
        <v>0.16000569930309999</v>
      </c>
      <c r="H6921" s="12">
        <v>0.71659340101309998</v>
      </c>
      <c r="I6921" s="12">
        <v>0.48291227372560003</v>
      </c>
    </row>
    <row r="6922" spans="1:9" x14ac:dyDescent="0.35">
      <c r="A6922" s="1" t="s">
        <v>699</v>
      </c>
      <c r="B6922" s="12">
        <v>0.17142320604479999</v>
      </c>
      <c r="C6922" s="12">
        <v>0.2290931297246</v>
      </c>
      <c r="D6922" s="12">
        <v>0.14134179929939999</v>
      </c>
      <c r="E6922" s="12">
        <v>0.23032217652020001</v>
      </c>
      <c r="F6922" s="12">
        <v>0.22474307024010001</v>
      </c>
      <c r="G6922" s="12">
        <v>0.22994674690210001</v>
      </c>
      <c r="H6922" s="12">
        <v>9.7134720096619998E-2</v>
      </c>
      <c r="I6922" s="12">
        <v>0.19623690823080001</v>
      </c>
    </row>
    <row r="6923" spans="1:9" x14ac:dyDescent="0.35">
      <c r="A6923" s="1" t="s">
        <v>700</v>
      </c>
      <c r="B6923" s="13">
        <v>5.395359573696E-2</v>
      </c>
      <c r="C6923" s="14">
        <v>0.24320261331609999</v>
      </c>
      <c r="D6923" s="13">
        <v>2.9083856685810001E-2</v>
      </c>
      <c r="E6923" s="12">
        <v>0.1026481943142</v>
      </c>
      <c r="F6923" s="12">
        <v>0.26393712267730002</v>
      </c>
      <c r="G6923" s="14">
        <v>0.2391338566882</v>
      </c>
      <c r="H6923" s="12">
        <v>0.1573136747685</v>
      </c>
      <c r="I6923" s="12">
        <v>0.13843275083959999</v>
      </c>
    </row>
    <row r="6924" spans="1:9" x14ac:dyDescent="0.35">
      <c r="A6924" s="1" t="s">
        <v>701</v>
      </c>
      <c r="B6924" s="13">
        <v>4.0887735292260002E-2</v>
      </c>
      <c r="C6924" s="14">
        <v>0.32257187669370002</v>
      </c>
      <c r="D6924" s="13">
        <v>2.0079747221489998E-2</v>
      </c>
      <c r="E6924" s="12">
        <v>8.1629482691499999E-2</v>
      </c>
      <c r="F6924" s="12">
        <v>0.1920415063749</v>
      </c>
      <c r="G6924" s="14">
        <v>0.34818600144180001</v>
      </c>
      <c r="H6924" s="12">
        <v>2.8958204121799998E-2</v>
      </c>
      <c r="I6924" s="12">
        <v>0.16517229306959999</v>
      </c>
    </row>
    <row r="6925" spans="1:9" x14ac:dyDescent="0.35">
      <c r="A6925" s="1" t="s">
        <v>665</v>
      </c>
      <c r="B6925" s="12">
        <v>9.4221538177130006E-3</v>
      </c>
      <c r="C6925" s="12">
        <v>2.7326527543559999E-2</v>
      </c>
      <c r="D6925" s="12">
        <v>5.9353768909610003E-3</v>
      </c>
      <c r="E6925" s="12">
        <v>1.624921390175E-2</v>
      </c>
      <c r="F6925" s="12">
        <v>5.0762316744720003E-2</v>
      </c>
      <c r="G6925" s="12">
        <v>2.2727695664810001E-2</v>
      </c>
      <c r="H6925" s="12">
        <v>0</v>
      </c>
      <c r="I6925" s="12">
        <v>1.724577413433E-2</v>
      </c>
    </row>
    <row r="6926" spans="1:9" x14ac:dyDescent="0.35">
      <c r="A6926" s="1" t="s">
        <v>666</v>
      </c>
      <c r="B6926" s="12">
        <v>1</v>
      </c>
      <c r="C6926" s="12">
        <v>1</v>
      </c>
      <c r="D6926" s="12">
        <v>1</v>
      </c>
      <c r="E6926" s="12">
        <v>1</v>
      </c>
      <c r="F6926" s="12">
        <v>1</v>
      </c>
      <c r="G6926" s="12">
        <v>1</v>
      </c>
      <c r="H6926" s="12">
        <v>1</v>
      </c>
      <c r="I6926" s="12">
        <v>1</v>
      </c>
    </row>
    <row r="6927" spans="1:9" x14ac:dyDescent="0.35">
      <c r="A6927" s="1" t="s">
        <v>470</v>
      </c>
    </row>
    <row r="6928" spans="1:9" x14ac:dyDescent="0.35">
      <c r="A6928" s="1" t="s">
        <v>0</v>
      </c>
    </row>
    <row r="6932" spans="1:9" x14ac:dyDescent="0.35">
      <c r="A6932" s="3" t="s">
        <v>661</v>
      </c>
    </row>
    <row r="6933" spans="1:9" x14ac:dyDescent="0.35">
      <c r="A6933" s="1" t="s">
        <v>471</v>
      </c>
    </row>
    <row r="6934" spans="1:9" ht="46.5" x14ac:dyDescent="0.35">
      <c r="A6934" s="4" t="s">
        <v>662</v>
      </c>
      <c r="B6934" s="4" t="s">
        <v>687</v>
      </c>
      <c r="C6934" s="4" t="s">
        <v>688</v>
      </c>
      <c r="D6934" s="4" t="s">
        <v>689</v>
      </c>
      <c r="E6934" s="4" t="s">
        <v>690</v>
      </c>
      <c r="F6934" s="4" t="s">
        <v>691</v>
      </c>
      <c r="G6934" s="4" t="s">
        <v>692</v>
      </c>
      <c r="H6934" s="4" t="s">
        <v>665</v>
      </c>
      <c r="I6934" s="4" t="s">
        <v>666</v>
      </c>
    </row>
    <row r="6935" spans="1:9" x14ac:dyDescent="0.35">
      <c r="A6935" s="1" t="s">
        <v>696</v>
      </c>
      <c r="B6935" s="13">
        <v>0.49242093133920001</v>
      </c>
      <c r="C6935" s="14">
        <v>0.90069450271219997</v>
      </c>
      <c r="D6935" s="13">
        <v>0.45280565821800001</v>
      </c>
      <c r="E6935" s="13">
        <v>0.52659366299879995</v>
      </c>
      <c r="F6935" s="14">
        <v>0.88706898411629997</v>
      </c>
      <c r="G6935" s="14">
        <v>0.90498361423429996</v>
      </c>
      <c r="H6935" s="13">
        <v>0.40694068696730001</v>
      </c>
      <c r="I6935" s="12">
        <v>0.67914918195639995</v>
      </c>
    </row>
    <row r="6936" spans="1:9" x14ac:dyDescent="0.35">
      <c r="A6936" s="1" t="s">
        <v>697</v>
      </c>
      <c r="B6936" s="14">
        <v>0.48735831836569998</v>
      </c>
      <c r="C6936" s="13">
        <v>8.6777712185940006E-2</v>
      </c>
      <c r="D6936" s="14">
        <v>0.52487235784149999</v>
      </c>
      <c r="E6936" s="14">
        <v>0.45499814251760001</v>
      </c>
      <c r="F6936" s="13">
        <v>0.1129310158837</v>
      </c>
      <c r="G6936" s="13">
        <v>7.8545039393389998E-2</v>
      </c>
      <c r="H6936" s="14">
        <v>0.56038729519219999</v>
      </c>
      <c r="I6936" s="12">
        <v>0.30360504390920001</v>
      </c>
    </row>
    <row r="6937" spans="1:9" x14ac:dyDescent="0.35">
      <c r="A6937" s="1" t="s">
        <v>698</v>
      </c>
      <c r="B6937" s="13">
        <v>0.27534372178959998</v>
      </c>
      <c r="C6937" s="14">
        <v>0.72502463822429997</v>
      </c>
      <c r="D6937" s="13">
        <v>0.22131996910150001</v>
      </c>
      <c r="E6937" s="13">
        <v>0.32194542508230001</v>
      </c>
      <c r="F6937" s="14">
        <v>0.65046908855749996</v>
      </c>
      <c r="G6937" s="14">
        <v>0.7484936214308</v>
      </c>
      <c r="H6937" s="13">
        <v>0.219136524001</v>
      </c>
      <c r="I6937" s="12">
        <v>0.48291227372560003</v>
      </c>
    </row>
    <row r="6938" spans="1:9" x14ac:dyDescent="0.35">
      <c r="A6938" s="1" t="s">
        <v>699</v>
      </c>
      <c r="B6938" s="12">
        <v>0.2170772095496</v>
      </c>
      <c r="C6938" s="12">
        <v>0.17566986448790001</v>
      </c>
      <c r="D6938" s="12">
        <v>0.2314856891164</v>
      </c>
      <c r="E6938" s="12">
        <v>0.2046482379165</v>
      </c>
      <c r="F6938" s="12">
        <v>0.23659989555880001</v>
      </c>
      <c r="G6938" s="12">
        <v>0.15648999280350001</v>
      </c>
      <c r="H6938" s="12">
        <v>0.18780416296630001</v>
      </c>
      <c r="I6938" s="12">
        <v>0.19623690823080001</v>
      </c>
    </row>
    <row r="6939" spans="1:9" x14ac:dyDescent="0.35">
      <c r="A6939" s="1" t="s">
        <v>700</v>
      </c>
      <c r="B6939" s="14">
        <v>0.23905099230749999</v>
      </c>
      <c r="C6939" s="13">
        <v>3.1859444486119999E-2</v>
      </c>
      <c r="D6939" s="14">
        <v>0.25834340106999998</v>
      </c>
      <c r="E6939" s="14">
        <v>0.22240906974169999</v>
      </c>
      <c r="F6939" s="13">
        <v>1.987689063485E-2</v>
      </c>
      <c r="G6939" s="13">
        <v>3.5631375031369997E-2</v>
      </c>
      <c r="H6939" s="12">
        <v>0.16560421494649999</v>
      </c>
      <c r="I6939" s="12">
        <v>0.13843275083959999</v>
      </c>
    </row>
    <row r="6940" spans="1:9" x14ac:dyDescent="0.35">
      <c r="A6940" s="1" t="s">
        <v>701</v>
      </c>
      <c r="B6940" s="14">
        <v>0.2483073260582</v>
      </c>
      <c r="C6940" s="13">
        <v>5.491826769982E-2</v>
      </c>
      <c r="D6940" s="14">
        <v>0.26652895677150001</v>
      </c>
      <c r="E6940" s="14">
        <v>0.23258907277589999</v>
      </c>
      <c r="F6940" s="12">
        <v>9.3054125248840006E-2</v>
      </c>
      <c r="G6940" s="13">
        <v>4.2913664362020001E-2</v>
      </c>
      <c r="H6940" s="14">
        <v>0.39478308024570002</v>
      </c>
      <c r="I6940" s="12">
        <v>0.16517229306959999</v>
      </c>
    </row>
    <row r="6941" spans="1:9" x14ac:dyDescent="0.35">
      <c r="A6941" s="1" t="s">
        <v>665</v>
      </c>
      <c r="B6941" s="12">
        <v>2.0220750295099999E-2</v>
      </c>
      <c r="C6941" s="12">
        <v>1.2527785101830001E-2</v>
      </c>
      <c r="D6941" s="12">
        <v>2.2321983940530001E-2</v>
      </c>
      <c r="E6941" s="12">
        <v>1.8408194483620001E-2</v>
      </c>
      <c r="F6941" s="12">
        <v>0</v>
      </c>
      <c r="G6941" s="12">
        <v>1.6471346372359998E-2</v>
      </c>
      <c r="H6941" s="12">
        <v>3.2672017840469997E-2</v>
      </c>
      <c r="I6941" s="12">
        <v>1.724577413433E-2</v>
      </c>
    </row>
    <row r="6942" spans="1:9" x14ac:dyDescent="0.35">
      <c r="A6942" s="1" t="s">
        <v>666</v>
      </c>
      <c r="B6942" s="12">
        <v>1</v>
      </c>
      <c r="C6942" s="12">
        <v>1</v>
      </c>
      <c r="D6942" s="12">
        <v>1</v>
      </c>
      <c r="E6942" s="12">
        <v>1</v>
      </c>
      <c r="F6942" s="12">
        <v>1</v>
      </c>
      <c r="G6942" s="12">
        <v>1</v>
      </c>
      <c r="H6942" s="12">
        <v>1</v>
      </c>
      <c r="I6942" s="12">
        <v>1</v>
      </c>
    </row>
    <row r="6943" spans="1:9" x14ac:dyDescent="0.35">
      <c r="A6943" s="1" t="s">
        <v>471</v>
      </c>
    </row>
    <row r="6944" spans="1:9" x14ac:dyDescent="0.35">
      <c r="A6944" s="1" t="s">
        <v>0</v>
      </c>
    </row>
    <row r="6948" spans="1:9" x14ac:dyDescent="0.35">
      <c r="A6948" s="3" t="s">
        <v>661</v>
      </c>
    </row>
    <row r="6949" spans="1:9" x14ac:dyDescent="0.35">
      <c r="A6949" s="1" t="s">
        <v>472</v>
      </c>
    </row>
    <row r="6950" spans="1:9" ht="46.5" x14ac:dyDescent="0.35">
      <c r="A6950" s="4" t="s">
        <v>662</v>
      </c>
      <c r="B6950" s="4" t="s">
        <v>687</v>
      </c>
      <c r="C6950" s="4" t="s">
        <v>688</v>
      </c>
      <c r="D6950" s="4" t="s">
        <v>689</v>
      </c>
      <c r="E6950" s="4" t="s">
        <v>690</v>
      </c>
      <c r="F6950" s="4" t="s">
        <v>691</v>
      </c>
      <c r="G6950" s="4" t="s">
        <v>692</v>
      </c>
      <c r="H6950" s="4" t="s">
        <v>665</v>
      </c>
      <c r="I6950" s="4" t="s">
        <v>666</v>
      </c>
    </row>
    <row r="6951" spans="1:9" x14ac:dyDescent="0.35">
      <c r="A6951" s="1" t="s">
        <v>696</v>
      </c>
      <c r="B6951" s="14">
        <v>0.85574635235649998</v>
      </c>
      <c r="C6951" s="13">
        <v>0.55496230405379998</v>
      </c>
      <c r="D6951" s="14">
        <v>0.89914813602059995</v>
      </c>
      <c r="E6951" s="14">
        <v>0.83426288111010005</v>
      </c>
      <c r="F6951" s="12">
        <v>0.74791816210869999</v>
      </c>
      <c r="G6951" s="13">
        <v>0.48237562431839998</v>
      </c>
      <c r="H6951" s="12">
        <v>0.58854365702169997</v>
      </c>
      <c r="I6951" s="12">
        <v>0.67914918195639995</v>
      </c>
    </row>
    <row r="6952" spans="1:9" x14ac:dyDescent="0.35">
      <c r="A6952" s="1" t="s">
        <v>697</v>
      </c>
      <c r="B6952" s="13">
        <v>0.13153153911820001</v>
      </c>
      <c r="C6952" s="14">
        <v>0.42932855373759998</v>
      </c>
      <c r="D6952" s="13">
        <v>0.10085186397940001</v>
      </c>
      <c r="E6952" s="13">
        <v>0.14671768731429999</v>
      </c>
      <c r="F6952" s="12">
        <v>0.22850663436499999</v>
      </c>
      <c r="G6952" s="14">
        <v>0.50487431063919996</v>
      </c>
      <c r="H6952" s="12">
        <v>0.34296032836719997</v>
      </c>
      <c r="I6952" s="12">
        <v>0.30360504390920001</v>
      </c>
    </row>
    <row r="6953" spans="1:9" x14ac:dyDescent="0.35">
      <c r="A6953" s="1" t="s">
        <v>698</v>
      </c>
      <c r="B6953" s="14">
        <v>0.68822060320269995</v>
      </c>
      <c r="C6953" s="13">
        <v>0.34021482637810002</v>
      </c>
      <c r="D6953" s="14">
        <v>0.75257852269750003</v>
      </c>
      <c r="E6953" s="14">
        <v>0.65636404348970001</v>
      </c>
      <c r="F6953" s="12">
        <v>0.53607480010289998</v>
      </c>
      <c r="G6953" s="13">
        <v>0.26653566820649999</v>
      </c>
      <c r="H6953" s="12">
        <v>0.36015518737169999</v>
      </c>
      <c r="I6953" s="12">
        <v>0.48291227372560003</v>
      </c>
    </row>
    <row r="6954" spans="1:9" x14ac:dyDescent="0.35">
      <c r="A6954" s="1" t="s">
        <v>699</v>
      </c>
      <c r="B6954" s="12">
        <v>0.1675257491538</v>
      </c>
      <c r="C6954" s="12">
        <v>0.21474747767569999</v>
      </c>
      <c r="D6954" s="12">
        <v>0.146569613323</v>
      </c>
      <c r="E6954" s="12">
        <v>0.17789883762040001</v>
      </c>
      <c r="F6954" s="12">
        <v>0.21184336200580001</v>
      </c>
      <c r="G6954" s="12">
        <v>0.21583995611189999</v>
      </c>
      <c r="H6954" s="12">
        <v>0.22838846965000001</v>
      </c>
      <c r="I6954" s="12">
        <v>0.19623690823080001</v>
      </c>
    </row>
    <row r="6955" spans="1:9" x14ac:dyDescent="0.35">
      <c r="A6955" s="1" t="s">
        <v>700</v>
      </c>
      <c r="B6955" s="13">
        <v>6.1747270077579998E-2</v>
      </c>
      <c r="C6955" s="14">
        <v>0.1957137204911</v>
      </c>
      <c r="D6955" s="12">
        <v>5.2783435828900001E-2</v>
      </c>
      <c r="E6955" s="13">
        <v>6.6184283008419997E-2</v>
      </c>
      <c r="F6955" s="12">
        <v>0.10864712846790001</v>
      </c>
      <c r="G6955" s="14">
        <v>0.22846667701990001</v>
      </c>
      <c r="H6955" s="12">
        <v>0.14299081594490001</v>
      </c>
      <c r="I6955" s="12">
        <v>0.13843275083959999</v>
      </c>
    </row>
    <row r="6956" spans="1:9" x14ac:dyDescent="0.35">
      <c r="A6956" s="1" t="s">
        <v>701</v>
      </c>
      <c r="B6956" s="13">
        <v>6.9784269040670005E-2</v>
      </c>
      <c r="C6956" s="14">
        <v>0.23361483324650001</v>
      </c>
      <c r="D6956" s="13">
        <v>4.806842815054E-2</v>
      </c>
      <c r="E6956" s="13">
        <v>8.0533404305839995E-2</v>
      </c>
      <c r="F6956" s="12">
        <v>0.1198595058972</v>
      </c>
      <c r="G6956" s="14">
        <v>0.27640763361940002</v>
      </c>
      <c r="H6956" s="12">
        <v>0.19996951242229999</v>
      </c>
      <c r="I6956" s="12">
        <v>0.16517229306959999</v>
      </c>
    </row>
    <row r="6957" spans="1:9" x14ac:dyDescent="0.35">
      <c r="A6957" s="1" t="s">
        <v>665</v>
      </c>
      <c r="B6957" s="12">
        <v>1.272210852524E-2</v>
      </c>
      <c r="C6957" s="12">
        <v>1.5709142208530001E-2</v>
      </c>
      <c r="D6957" s="12">
        <v>0</v>
      </c>
      <c r="E6957" s="12">
        <v>1.9019431575629998E-2</v>
      </c>
      <c r="F6957" s="12">
        <v>2.3575203526250001E-2</v>
      </c>
      <c r="G6957" s="12">
        <v>1.275006504237E-2</v>
      </c>
      <c r="H6957" s="12">
        <v>6.8496014611169997E-2</v>
      </c>
      <c r="I6957" s="12">
        <v>1.724577413433E-2</v>
      </c>
    </row>
    <row r="6958" spans="1:9" x14ac:dyDescent="0.35">
      <c r="A6958" s="1" t="s">
        <v>666</v>
      </c>
      <c r="B6958" s="12">
        <v>1</v>
      </c>
      <c r="C6958" s="12">
        <v>1</v>
      </c>
      <c r="D6958" s="12">
        <v>1</v>
      </c>
      <c r="E6958" s="12">
        <v>1</v>
      </c>
      <c r="F6958" s="12">
        <v>1</v>
      </c>
      <c r="G6958" s="12">
        <v>1</v>
      </c>
      <c r="H6958" s="12">
        <v>1</v>
      </c>
      <c r="I6958" s="12">
        <v>1</v>
      </c>
    </row>
    <row r="6959" spans="1:9" x14ac:dyDescent="0.35">
      <c r="A6959" s="1" t="s">
        <v>472</v>
      </c>
    </row>
    <row r="6960" spans="1:9" x14ac:dyDescent="0.35">
      <c r="A6960" s="1" t="s">
        <v>0</v>
      </c>
    </row>
    <row r="6962" spans="1:9" x14ac:dyDescent="0.35">
      <c r="A6962" s="3"/>
    </row>
    <row r="6964" spans="1:9" x14ac:dyDescent="0.35">
      <c r="A6964" s="3" t="s">
        <v>661</v>
      </c>
    </row>
    <row r="6965" spans="1:9" x14ac:dyDescent="0.35">
      <c r="A6965" s="1" t="s">
        <v>473</v>
      </c>
    </row>
    <row r="6966" spans="1:9" ht="46.5" x14ac:dyDescent="0.35">
      <c r="A6966" s="4" t="s">
        <v>662</v>
      </c>
      <c r="B6966" s="4" t="s">
        <v>687</v>
      </c>
      <c r="C6966" s="4" t="s">
        <v>688</v>
      </c>
      <c r="D6966" s="4" t="s">
        <v>689</v>
      </c>
      <c r="E6966" s="4" t="s">
        <v>690</v>
      </c>
      <c r="F6966" s="4" t="s">
        <v>691</v>
      </c>
      <c r="G6966" s="4" t="s">
        <v>692</v>
      </c>
      <c r="H6966" s="4" t="s">
        <v>665</v>
      </c>
      <c r="I6966" s="4" t="s">
        <v>666</v>
      </c>
    </row>
    <row r="6967" spans="1:9" x14ac:dyDescent="0.35">
      <c r="A6967" s="1" t="s">
        <v>696</v>
      </c>
      <c r="B6967" s="14">
        <v>0.87529508944479995</v>
      </c>
      <c r="C6967" s="13">
        <v>0.39267499394569999</v>
      </c>
      <c r="D6967" s="14">
        <v>0.9278820628594</v>
      </c>
      <c r="E6967" s="14">
        <v>0.79889206642029997</v>
      </c>
      <c r="F6967" s="12">
        <v>0.5185346790941</v>
      </c>
      <c r="G6967" s="13">
        <v>0.37089735300229998</v>
      </c>
      <c r="H6967" s="13">
        <v>0.40208385911560002</v>
      </c>
      <c r="I6967" s="12">
        <v>0.67914918195639995</v>
      </c>
    </row>
    <row r="6968" spans="1:9" x14ac:dyDescent="0.35">
      <c r="A6968" s="1" t="s">
        <v>697</v>
      </c>
      <c r="B6968" s="13">
        <v>0.11283312681380001</v>
      </c>
      <c r="C6968" s="14">
        <v>0.58014432756040002</v>
      </c>
      <c r="D6968" s="13">
        <v>6.5969852767290005E-2</v>
      </c>
      <c r="E6968" s="13">
        <v>0.1809202513141</v>
      </c>
      <c r="F6968" s="12">
        <v>0.4814653209059</v>
      </c>
      <c r="G6968" s="14">
        <v>0.59721886555119996</v>
      </c>
      <c r="H6968" s="14">
        <v>0.59791614088440004</v>
      </c>
      <c r="I6968" s="12">
        <v>0.30360504390920001</v>
      </c>
    </row>
    <row r="6969" spans="1:9" x14ac:dyDescent="0.35">
      <c r="A6969" s="1" t="s">
        <v>698</v>
      </c>
      <c r="B6969" s="14">
        <v>0.70236048196349998</v>
      </c>
      <c r="C6969" s="13">
        <v>0.15758639894259999</v>
      </c>
      <c r="D6969" s="14">
        <v>0.77927525182900004</v>
      </c>
      <c r="E6969" s="14">
        <v>0.590611876722</v>
      </c>
      <c r="F6969" s="13">
        <v>0.1233540183379</v>
      </c>
      <c r="G6969" s="13">
        <v>0.1635096657342</v>
      </c>
      <c r="H6969" s="12">
        <v>0.23029722670710001</v>
      </c>
      <c r="I6969" s="12">
        <v>0.48291227372560003</v>
      </c>
    </row>
    <row r="6970" spans="1:9" x14ac:dyDescent="0.35">
      <c r="A6970" s="1" t="s">
        <v>699</v>
      </c>
      <c r="B6970" s="12">
        <v>0.17293460748129999</v>
      </c>
      <c r="C6970" s="12">
        <v>0.23508859500320001</v>
      </c>
      <c r="D6970" s="12">
        <v>0.14860681103039999</v>
      </c>
      <c r="E6970" s="12">
        <v>0.20828018969830001</v>
      </c>
      <c r="F6970" s="14">
        <v>0.39518066075620001</v>
      </c>
      <c r="G6970" s="12">
        <v>0.2073876872681</v>
      </c>
      <c r="H6970" s="12">
        <v>0.17178663240850001</v>
      </c>
      <c r="I6970" s="12">
        <v>0.19623690823080001</v>
      </c>
    </row>
    <row r="6971" spans="1:9" x14ac:dyDescent="0.35">
      <c r="A6971" s="1" t="s">
        <v>700</v>
      </c>
      <c r="B6971" s="13">
        <v>7.0376966870409993E-2</v>
      </c>
      <c r="C6971" s="14">
        <v>0.2277186832443</v>
      </c>
      <c r="D6971" s="13">
        <v>3.278264735783E-2</v>
      </c>
      <c r="E6971" s="12">
        <v>0.124997331436</v>
      </c>
      <c r="F6971" s="14">
        <v>0.31275111526749999</v>
      </c>
      <c r="G6971" s="14">
        <v>0.21300542720080001</v>
      </c>
      <c r="H6971" s="14">
        <v>0.35493976669440003</v>
      </c>
      <c r="I6971" s="12">
        <v>0.13843275083959999</v>
      </c>
    </row>
    <row r="6972" spans="1:9" x14ac:dyDescent="0.35">
      <c r="A6972" s="1" t="s">
        <v>701</v>
      </c>
      <c r="B6972" s="13">
        <v>4.245615994337E-2</v>
      </c>
      <c r="C6972" s="14">
        <v>0.35242564431599999</v>
      </c>
      <c r="D6972" s="13">
        <v>3.3187205409459998E-2</v>
      </c>
      <c r="E6972" s="13">
        <v>5.5922919878079999E-2</v>
      </c>
      <c r="F6972" s="12">
        <v>0.16871420563840001</v>
      </c>
      <c r="G6972" s="14">
        <v>0.38421343835040001</v>
      </c>
      <c r="H6972" s="12">
        <v>0.24297637419000001</v>
      </c>
      <c r="I6972" s="12">
        <v>0.16517229306959999</v>
      </c>
    </row>
    <row r="6973" spans="1:9" x14ac:dyDescent="0.35">
      <c r="A6973" s="1" t="s">
        <v>665</v>
      </c>
      <c r="B6973" s="12">
        <v>1.187178374146E-2</v>
      </c>
      <c r="C6973" s="12">
        <v>2.7180678493900001E-2</v>
      </c>
      <c r="D6973" s="12">
        <v>6.1480843733250001E-3</v>
      </c>
      <c r="E6973" s="12">
        <v>2.0187682265629999E-2</v>
      </c>
      <c r="F6973" s="12">
        <v>0</v>
      </c>
      <c r="G6973" s="12">
        <v>3.1883781446539999E-2</v>
      </c>
      <c r="H6973" s="12">
        <v>0</v>
      </c>
      <c r="I6973" s="12">
        <v>1.724577413433E-2</v>
      </c>
    </row>
    <row r="6974" spans="1:9" x14ac:dyDescent="0.35">
      <c r="A6974" s="1" t="s">
        <v>666</v>
      </c>
      <c r="B6974" s="12">
        <v>1</v>
      </c>
      <c r="C6974" s="12">
        <v>1</v>
      </c>
      <c r="D6974" s="12">
        <v>1</v>
      </c>
      <c r="E6974" s="12">
        <v>1</v>
      </c>
      <c r="F6974" s="12">
        <v>1</v>
      </c>
      <c r="G6974" s="12">
        <v>1</v>
      </c>
      <c r="H6974" s="12">
        <v>1</v>
      </c>
      <c r="I6974" s="12">
        <v>1</v>
      </c>
    </row>
    <row r="6975" spans="1:9" x14ac:dyDescent="0.35">
      <c r="A6975" s="1" t="s">
        <v>473</v>
      </c>
    </row>
    <row r="6976" spans="1:9" x14ac:dyDescent="0.35">
      <c r="A6976" s="1" t="s">
        <v>0</v>
      </c>
    </row>
    <row r="6978" spans="1:10" x14ac:dyDescent="0.35">
      <c r="A6978" s="4"/>
      <c r="B6978" s="4"/>
      <c r="C6978" s="4"/>
      <c r="D6978" s="4"/>
      <c r="E6978" s="4"/>
      <c r="F6978" s="4"/>
      <c r="G6978" s="4"/>
      <c r="H6978" s="4"/>
    </row>
    <row r="6979" spans="1:10" x14ac:dyDescent="0.35">
      <c r="B6979" s="7"/>
      <c r="C6979" s="7"/>
      <c r="D6979" s="7"/>
      <c r="E6979" s="7"/>
      <c r="F6979" s="7"/>
      <c r="G6979" s="7"/>
      <c r="H6979" s="7"/>
    </row>
    <row r="6980" spans="1:10" x14ac:dyDescent="0.35">
      <c r="A6980" s="3" t="s">
        <v>661</v>
      </c>
    </row>
    <row r="6981" spans="1:10" x14ac:dyDescent="0.35">
      <c r="A6981" s="1" t="s">
        <v>474</v>
      </c>
    </row>
    <row r="6982" spans="1:10" ht="46.5" x14ac:dyDescent="0.35">
      <c r="A6982" s="4" t="s">
        <v>662</v>
      </c>
      <c r="B6982" s="4" t="s">
        <v>687</v>
      </c>
      <c r="C6982" s="4" t="s">
        <v>688</v>
      </c>
      <c r="D6982" s="4" t="s">
        <v>689</v>
      </c>
      <c r="E6982" s="4" t="s">
        <v>690</v>
      </c>
      <c r="F6982" s="4" t="s">
        <v>691</v>
      </c>
      <c r="G6982" s="4" t="s">
        <v>692</v>
      </c>
      <c r="H6982" s="4" t="s">
        <v>665</v>
      </c>
      <c r="I6982" s="4" t="s">
        <v>666</v>
      </c>
    </row>
    <row r="6983" spans="1:10" x14ac:dyDescent="0.35">
      <c r="A6983" s="1" t="s">
        <v>696</v>
      </c>
      <c r="B6983" s="13">
        <v>0.47007461823259999</v>
      </c>
      <c r="C6983" s="14">
        <v>0.92849121372400001</v>
      </c>
      <c r="D6983" s="13">
        <v>0.4008601395227</v>
      </c>
      <c r="E6983" s="12">
        <v>0.59983885792790004</v>
      </c>
      <c r="F6983" s="14">
        <v>0.91237996777670005</v>
      </c>
      <c r="G6983" s="14">
        <v>0.93193988577690001</v>
      </c>
      <c r="H6983" s="12">
        <v>0.782240475559</v>
      </c>
      <c r="I6983" s="12">
        <v>0.67914918195639995</v>
      </c>
    </row>
    <row r="6984" spans="1:10" x14ac:dyDescent="0.35">
      <c r="A6984" s="1" t="s">
        <v>697</v>
      </c>
      <c r="B6984" s="14">
        <v>0.5109279631875</v>
      </c>
      <c r="C6984" s="13">
        <v>6.2389435299240001E-2</v>
      </c>
      <c r="D6984" s="14">
        <v>0.57483562895609996</v>
      </c>
      <c r="E6984" s="12">
        <v>0.3911130080836</v>
      </c>
      <c r="F6984" s="13">
        <v>8.7620032223289998E-2</v>
      </c>
      <c r="G6984" s="13">
        <v>5.6988732288799998E-2</v>
      </c>
      <c r="H6984" s="12">
        <v>0.1680961695829</v>
      </c>
      <c r="I6984" s="12">
        <v>0.30360504390920001</v>
      </c>
    </row>
    <row r="6985" spans="1:10" x14ac:dyDescent="0.35">
      <c r="A6985" s="1" t="s">
        <v>698</v>
      </c>
      <c r="B6985" s="13">
        <v>0.23712154514229999</v>
      </c>
      <c r="C6985" s="14">
        <v>0.76950415090489999</v>
      </c>
      <c r="D6985" s="13">
        <v>0.16387149902250001</v>
      </c>
      <c r="E6985" s="12">
        <v>0.37445172113339997</v>
      </c>
      <c r="F6985" s="12">
        <v>0.59196620828919999</v>
      </c>
      <c r="G6985" s="14">
        <v>0.80750680712580003</v>
      </c>
      <c r="H6985" s="12">
        <v>0.64014739034229995</v>
      </c>
      <c r="I6985" s="12">
        <v>0.48291227372560003</v>
      </c>
    </row>
    <row r="6986" spans="1:10" x14ac:dyDescent="0.35">
      <c r="A6986" s="1" t="s">
        <v>699</v>
      </c>
      <c r="B6986" s="12">
        <v>0.2329530730904</v>
      </c>
      <c r="C6986" s="12">
        <v>0.15898706281899999</v>
      </c>
      <c r="D6986" s="12">
        <v>0.23698864050019999</v>
      </c>
      <c r="E6986" s="12">
        <v>0.22538713679450001</v>
      </c>
      <c r="F6986" s="12">
        <v>0.32041375948750001</v>
      </c>
      <c r="G6986" s="13">
        <v>0.12443307865100001</v>
      </c>
      <c r="H6986" s="12">
        <v>0.1420930852167</v>
      </c>
      <c r="I6986" s="12">
        <v>0.19623690823080001</v>
      </c>
    </row>
    <row r="6987" spans="1:10" x14ac:dyDescent="0.35">
      <c r="A6987" s="1" t="s">
        <v>700</v>
      </c>
      <c r="B6987" s="14">
        <v>0.2286480132732</v>
      </c>
      <c r="C6987" s="13">
        <v>2.7319202848079999E-2</v>
      </c>
      <c r="D6987" s="14">
        <v>0.24146948749979999</v>
      </c>
      <c r="E6987" s="12">
        <v>0.20461014018939999</v>
      </c>
      <c r="F6987" s="12">
        <v>6.5820868530849994E-2</v>
      </c>
      <c r="G6987" s="13">
        <v>1.9077778264039998E-2</v>
      </c>
      <c r="H6987" s="12">
        <v>0.1133693599204</v>
      </c>
      <c r="I6987" s="12">
        <v>0.13843275083959999</v>
      </c>
    </row>
    <row r="6988" spans="1:10" x14ac:dyDescent="0.35">
      <c r="A6988" s="1" t="s">
        <v>701</v>
      </c>
      <c r="B6988" s="14">
        <v>0.2822799499143</v>
      </c>
      <c r="C6988" s="13">
        <v>3.5070232451159998E-2</v>
      </c>
      <c r="D6988" s="14">
        <v>0.3333661414563</v>
      </c>
      <c r="E6988" s="12">
        <v>0.18650286789420001</v>
      </c>
      <c r="F6988" s="13">
        <v>2.1799163692429999E-2</v>
      </c>
      <c r="G6988" s="13">
        <v>3.7910954024760003E-2</v>
      </c>
      <c r="H6988" s="12">
        <v>5.4726809662480003E-2</v>
      </c>
      <c r="I6988" s="12">
        <v>0.16517229306959999</v>
      </c>
    </row>
    <row r="6989" spans="1:10" x14ac:dyDescent="0.35">
      <c r="A6989" s="1" t="s">
        <v>665</v>
      </c>
      <c r="B6989" s="12">
        <v>1.8997418579919999E-2</v>
      </c>
      <c r="C6989" s="12">
        <v>9.1193509767789997E-3</v>
      </c>
      <c r="D6989" s="12">
        <v>2.4304231521199999E-2</v>
      </c>
      <c r="E6989" s="12">
        <v>9.048133988531E-3</v>
      </c>
      <c r="F6989" s="12">
        <v>0</v>
      </c>
      <c r="G6989" s="12">
        <v>1.1071381934339999E-2</v>
      </c>
      <c r="H6989" s="12">
        <v>4.9663354858080003E-2</v>
      </c>
      <c r="I6989" s="12">
        <v>1.724577413433E-2</v>
      </c>
    </row>
    <row r="6990" spans="1:10" x14ac:dyDescent="0.35">
      <c r="A6990" s="1" t="s">
        <v>666</v>
      </c>
      <c r="B6990" s="12">
        <v>1</v>
      </c>
      <c r="C6990" s="12">
        <v>1</v>
      </c>
      <c r="D6990" s="12">
        <v>1</v>
      </c>
      <c r="E6990" s="12">
        <v>1</v>
      </c>
      <c r="F6990" s="12">
        <v>1</v>
      </c>
      <c r="G6990" s="12">
        <v>1</v>
      </c>
      <c r="H6990" s="12">
        <v>1</v>
      </c>
      <c r="I6990" s="12">
        <v>1</v>
      </c>
    </row>
    <row r="6991" spans="1:10" x14ac:dyDescent="0.35">
      <c r="A6991" s="1" t="s">
        <v>474</v>
      </c>
    </row>
    <row r="6992" spans="1:10" x14ac:dyDescent="0.35">
      <c r="A6992" s="1" t="s">
        <v>0</v>
      </c>
      <c r="J6992" s="4"/>
    </row>
    <row r="6993" spans="1:10" x14ac:dyDescent="0.35">
      <c r="B6993" s="7"/>
      <c r="C6993" s="7"/>
      <c r="D6993" s="7"/>
      <c r="E6993" s="7"/>
      <c r="F6993" s="7"/>
      <c r="G6993" s="7"/>
      <c r="H6993" s="7"/>
      <c r="I6993" s="7"/>
      <c r="J6993" s="7"/>
    </row>
    <row r="6994" spans="1:10" x14ac:dyDescent="0.35">
      <c r="B6994" s="10"/>
      <c r="C6994" s="10"/>
      <c r="D6994" s="10"/>
      <c r="E6994" s="10"/>
      <c r="F6994" s="10"/>
      <c r="G6994" s="10"/>
      <c r="H6994" s="10"/>
      <c r="I6994" s="10"/>
      <c r="J6994" s="10"/>
    </row>
    <row r="6995" spans="1:10" x14ac:dyDescent="0.35">
      <c r="B6995" s="7"/>
      <c r="C6995" s="7"/>
      <c r="D6995" s="7"/>
      <c r="E6995" s="7"/>
      <c r="F6995" s="7"/>
      <c r="G6995" s="7"/>
      <c r="H6995" s="7"/>
      <c r="I6995" s="7"/>
      <c r="J6995" s="7"/>
    </row>
    <row r="6996" spans="1:10" x14ac:dyDescent="0.35">
      <c r="A6996" s="3" t="s">
        <v>661</v>
      </c>
      <c r="J6996" s="10"/>
    </row>
    <row r="6997" spans="1:10" x14ac:dyDescent="0.35">
      <c r="A6997" s="1" t="s">
        <v>475</v>
      </c>
      <c r="J6997" s="7"/>
    </row>
    <row r="6998" spans="1:10" ht="46.5" x14ac:dyDescent="0.35">
      <c r="A6998" s="4" t="s">
        <v>662</v>
      </c>
      <c r="B6998" s="4" t="s">
        <v>687</v>
      </c>
      <c r="C6998" s="4" t="s">
        <v>688</v>
      </c>
      <c r="D6998" s="4" t="s">
        <v>689</v>
      </c>
      <c r="E6998" s="4" t="s">
        <v>690</v>
      </c>
      <c r="F6998" s="4" t="s">
        <v>691</v>
      </c>
      <c r="G6998" s="4" t="s">
        <v>692</v>
      </c>
      <c r="H6998" s="4" t="s">
        <v>665</v>
      </c>
      <c r="I6998" s="4" t="s">
        <v>666</v>
      </c>
      <c r="J6998" s="10"/>
    </row>
    <row r="6999" spans="1:10" x14ac:dyDescent="0.35">
      <c r="A6999" s="1" t="s">
        <v>696</v>
      </c>
      <c r="B6999" s="14">
        <v>0.77567750719270001</v>
      </c>
      <c r="C6999" s="13">
        <v>0.53990602494149997</v>
      </c>
      <c r="D6999" s="14">
        <v>0.86698678309010002</v>
      </c>
      <c r="E6999" s="12">
        <v>0.7181482004309</v>
      </c>
      <c r="F6999" s="12">
        <v>0.601200485447</v>
      </c>
      <c r="G6999" s="13">
        <v>0.50775667510239997</v>
      </c>
      <c r="H6999" s="12">
        <v>0.59857503615200003</v>
      </c>
      <c r="I6999" s="12">
        <v>0.67914918195639995</v>
      </c>
    </row>
    <row r="7000" spans="1:10" x14ac:dyDescent="0.35">
      <c r="A7000" s="1" t="s">
        <v>697</v>
      </c>
      <c r="B7000" s="13">
        <v>0.21241322549710001</v>
      </c>
      <c r="C7000" s="14">
        <v>0.43328124950270003</v>
      </c>
      <c r="D7000" s="13">
        <v>0.11040138155860001</v>
      </c>
      <c r="E7000" s="12">
        <v>0.27668567323690002</v>
      </c>
      <c r="F7000" s="12">
        <v>0.398799514553</v>
      </c>
      <c r="G7000" s="14">
        <v>0.45136714749110002</v>
      </c>
      <c r="H7000" s="12">
        <v>0.38090228992910002</v>
      </c>
      <c r="I7000" s="12">
        <v>0.30360504390920001</v>
      </c>
    </row>
    <row r="7001" spans="1:10" x14ac:dyDescent="0.35">
      <c r="A7001" s="1" t="s">
        <v>698</v>
      </c>
      <c r="B7001" s="14">
        <v>0.58843952232649999</v>
      </c>
      <c r="C7001" s="13">
        <v>0.27061540217629998</v>
      </c>
      <c r="D7001" s="14">
        <v>0.74880342537160005</v>
      </c>
      <c r="E7001" s="12">
        <v>0.48740242526130001</v>
      </c>
      <c r="F7001" s="13">
        <v>0.22953757417289999</v>
      </c>
      <c r="G7001" s="13">
        <v>0.29216099458740002</v>
      </c>
      <c r="H7001" s="12">
        <v>0.43267655345459999</v>
      </c>
      <c r="I7001" s="12">
        <v>0.48291227372560003</v>
      </c>
    </row>
    <row r="7002" spans="1:10" x14ac:dyDescent="0.35">
      <c r="A7002" s="1" t="s">
        <v>699</v>
      </c>
      <c r="B7002" s="12">
        <v>0.1872379848662</v>
      </c>
      <c r="C7002" s="12">
        <v>0.26929062276530003</v>
      </c>
      <c r="D7002" s="12">
        <v>0.1181833577185</v>
      </c>
      <c r="E7002" s="12">
        <v>0.23074577516959999</v>
      </c>
      <c r="F7002" s="14">
        <v>0.37166291127399997</v>
      </c>
      <c r="G7002" s="12">
        <v>0.2155956805149</v>
      </c>
      <c r="H7002" s="12">
        <v>0.16589848269740001</v>
      </c>
      <c r="I7002" s="12">
        <v>0.19623690823080001</v>
      </c>
    </row>
    <row r="7003" spans="1:10" x14ac:dyDescent="0.35">
      <c r="A7003" s="1" t="s">
        <v>700</v>
      </c>
      <c r="B7003" s="12">
        <v>0.1275837669888</v>
      </c>
      <c r="C7003" s="12">
        <v>0.10768975216979999</v>
      </c>
      <c r="D7003" s="13">
        <v>5.8496922558380002E-2</v>
      </c>
      <c r="E7003" s="12">
        <v>0.17111185575499999</v>
      </c>
      <c r="F7003" s="12">
        <v>0.1795664801695</v>
      </c>
      <c r="G7003" s="12">
        <v>6.9989933055569997E-2</v>
      </c>
      <c r="H7003" s="12">
        <v>0.1767193301103</v>
      </c>
      <c r="I7003" s="12">
        <v>0.13843275083959999</v>
      </c>
    </row>
    <row r="7004" spans="1:10" x14ac:dyDescent="0.35">
      <c r="A7004" s="1" t="s">
        <v>701</v>
      </c>
      <c r="B7004" s="13">
        <v>8.4829458508349997E-2</v>
      </c>
      <c r="C7004" s="14">
        <v>0.32559149733289999</v>
      </c>
      <c r="D7004" s="13">
        <v>5.1904459000190001E-2</v>
      </c>
      <c r="E7004" s="12">
        <v>0.105573817482</v>
      </c>
      <c r="F7004" s="12">
        <v>0.21923303438360001</v>
      </c>
      <c r="G7004" s="14">
        <v>0.38137721443549999</v>
      </c>
      <c r="H7004" s="12">
        <v>0.2041829598189</v>
      </c>
      <c r="I7004" s="12">
        <v>0.16517229306959999</v>
      </c>
    </row>
    <row r="7005" spans="1:10" x14ac:dyDescent="0.35">
      <c r="A7005" s="1" t="s">
        <v>665</v>
      </c>
      <c r="B7005" s="12">
        <v>1.1909267310179999E-2</v>
      </c>
      <c r="C7005" s="12">
        <v>2.6812725555810001E-2</v>
      </c>
      <c r="D7005" s="12">
        <v>2.261183535133E-2</v>
      </c>
      <c r="E7005" s="12">
        <v>5.1661263321490002E-3</v>
      </c>
      <c r="F7005" s="12">
        <v>0</v>
      </c>
      <c r="G7005" s="12">
        <v>4.0876177406550002E-2</v>
      </c>
      <c r="H7005" s="12">
        <v>2.0522673918850001E-2</v>
      </c>
      <c r="I7005" s="12">
        <v>1.724577413433E-2</v>
      </c>
    </row>
    <row r="7006" spans="1:10" x14ac:dyDescent="0.35">
      <c r="A7006" s="1" t="s">
        <v>666</v>
      </c>
      <c r="B7006" s="12">
        <v>1</v>
      </c>
      <c r="C7006" s="12">
        <v>1</v>
      </c>
      <c r="D7006" s="12">
        <v>1</v>
      </c>
      <c r="E7006" s="12">
        <v>1</v>
      </c>
      <c r="F7006" s="12">
        <v>1</v>
      </c>
      <c r="G7006" s="12">
        <v>1</v>
      </c>
      <c r="H7006" s="12">
        <v>1</v>
      </c>
      <c r="I7006" s="12">
        <v>1</v>
      </c>
    </row>
    <row r="7007" spans="1:10" x14ac:dyDescent="0.35">
      <c r="A7007" s="1" t="s">
        <v>475</v>
      </c>
    </row>
    <row r="7008" spans="1:10" x14ac:dyDescent="0.35">
      <c r="A7008" s="1" t="s">
        <v>0</v>
      </c>
    </row>
    <row r="7009" spans="1:6" x14ac:dyDescent="0.35">
      <c r="B7009" s="5"/>
      <c r="C7009" s="5"/>
      <c r="D7009" s="7"/>
      <c r="E7009" s="6"/>
      <c r="F7009" s="7"/>
    </row>
    <row r="7010" spans="1:6" x14ac:dyDescent="0.35">
      <c r="B7010" s="8"/>
      <c r="C7010" s="8"/>
      <c r="D7010" s="10"/>
      <c r="E7010" s="9"/>
      <c r="F7010" s="10"/>
    </row>
    <row r="7011" spans="1:6" x14ac:dyDescent="0.35">
      <c r="B7011" s="7"/>
      <c r="C7011" s="7"/>
      <c r="D7011" s="7"/>
      <c r="E7011" s="7"/>
      <c r="F7011" s="7"/>
    </row>
    <row r="7012" spans="1:6" x14ac:dyDescent="0.35">
      <c r="A7012" s="3" t="s">
        <v>661</v>
      </c>
    </row>
    <row r="7013" spans="1:6" x14ac:dyDescent="0.35">
      <c r="A7013" s="1" t="s">
        <v>476</v>
      </c>
    </row>
    <row r="7014" spans="1:6" ht="62" x14ac:dyDescent="0.35">
      <c r="A7014" s="4" t="s">
        <v>662</v>
      </c>
      <c r="B7014" s="4" t="s">
        <v>693</v>
      </c>
      <c r="C7014" s="4" t="s">
        <v>694</v>
      </c>
      <c r="D7014" s="4" t="s">
        <v>695</v>
      </c>
      <c r="E7014" s="4" t="s">
        <v>665</v>
      </c>
      <c r="F7014" s="4" t="s">
        <v>666</v>
      </c>
    </row>
    <row r="7015" spans="1:6" x14ac:dyDescent="0.35">
      <c r="A7015" s="1" t="s">
        <v>696</v>
      </c>
      <c r="B7015" s="12">
        <v>0.73231731640950004</v>
      </c>
      <c r="C7015" s="12">
        <v>0.58992527442160003</v>
      </c>
      <c r="D7015" s="12">
        <v>0.66990364114860002</v>
      </c>
      <c r="E7015" s="12">
        <v>0.5467484176181</v>
      </c>
      <c r="F7015" s="12">
        <v>0.67914918195639995</v>
      </c>
    </row>
    <row r="7016" spans="1:6" x14ac:dyDescent="0.35">
      <c r="A7016" s="1" t="s">
        <v>697</v>
      </c>
      <c r="B7016" s="12">
        <v>0.2475043667972</v>
      </c>
      <c r="C7016" s="12">
        <v>0.41007472557840002</v>
      </c>
      <c r="D7016" s="12">
        <v>0.31084872617550002</v>
      </c>
      <c r="E7016" s="12">
        <v>0.4532515823819</v>
      </c>
      <c r="F7016" s="12">
        <v>0.30360504390920001</v>
      </c>
    </row>
    <row r="7017" spans="1:6" x14ac:dyDescent="0.35">
      <c r="A7017" s="1" t="s">
        <v>698</v>
      </c>
      <c r="B7017" s="12">
        <v>0.50719947145260003</v>
      </c>
      <c r="C7017" s="12">
        <v>0.38040170575139998</v>
      </c>
      <c r="D7017" s="12">
        <v>0.48887540810140001</v>
      </c>
      <c r="E7017" s="12">
        <v>0.46555037078759998</v>
      </c>
      <c r="F7017" s="12">
        <v>0.48291227372560003</v>
      </c>
    </row>
    <row r="7018" spans="1:6" x14ac:dyDescent="0.35">
      <c r="A7018" s="1" t="s">
        <v>699</v>
      </c>
      <c r="B7018" s="12">
        <v>0.22511784495689999</v>
      </c>
      <c r="C7018" s="12">
        <v>0.2095235686702</v>
      </c>
      <c r="D7018" s="12">
        <v>0.18102823304730001</v>
      </c>
      <c r="E7018" s="12">
        <v>8.1198046830560006E-2</v>
      </c>
      <c r="F7018" s="12">
        <v>0.19623690823080001</v>
      </c>
    </row>
    <row r="7019" spans="1:6" x14ac:dyDescent="0.35">
      <c r="A7019" s="1" t="s">
        <v>700</v>
      </c>
      <c r="B7019" s="12">
        <v>0.1076867357302</v>
      </c>
      <c r="C7019" s="12">
        <v>0.14246254874059999</v>
      </c>
      <c r="D7019" s="12">
        <v>0.1580328304402</v>
      </c>
      <c r="E7019" s="12">
        <v>0</v>
      </c>
      <c r="F7019" s="12">
        <v>0.13843275083959999</v>
      </c>
    </row>
    <row r="7020" spans="1:6" x14ac:dyDescent="0.35">
      <c r="A7020" s="1" t="s">
        <v>701</v>
      </c>
      <c r="B7020" s="12">
        <v>0.13981763106699999</v>
      </c>
      <c r="C7020" s="12">
        <v>0.26761217683790001</v>
      </c>
      <c r="D7020" s="12">
        <v>0.15281589573529999</v>
      </c>
      <c r="E7020" s="12">
        <v>0.4532515823819</v>
      </c>
      <c r="F7020" s="12">
        <v>0.16517229306959999</v>
      </c>
    </row>
    <row r="7021" spans="1:6" x14ac:dyDescent="0.35">
      <c r="A7021" s="1" t="s">
        <v>665</v>
      </c>
      <c r="B7021" s="12">
        <v>2.0178316793249999E-2</v>
      </c>
      <c r="C7021" s="12">
        <v>0</v>
      </c>
      <c r="D7021" s="12">
        <v>1.9247632675839999E-2</v>
      </c>
      <c r="E7021" s="12">
        <v>0</v>
      </c>
      <c r="F7021" s="12">
        <v>1.724577413433E-2</v>
      </c>
    </row>
    <row r="7022" spans="1:6" x14ac:dyDescent="0.35">
      <c r="A7022" s="1" t="s">
        <v>666</v>
      </c>
      <c r="B7022" s="12">
        <v>1</v>
      </c>
      <c r="C7022" s="12">
        <v>1</v>
      </c>
      <c r="D7022" s="12">
        <v>1</v>
      </c>
      <c r="E7022" s="12">
        <v>1</v>
      </c>
      <c r="F7022" s="12">
        <v>1</v>
      </c>
    </row>
    <row r="7023" spans="1:6" x14ac:dyDescent="0.35">
      <c r="A7023" s="1" t="s">
        <v>476</v>
      </c>
    </row>
    <row r="7024" spans="1:6" x14ac:dyDescent="0.35">
      <c r="A7024" s="1" t="s">
        <v>0</v>
      </c>
    </row>
    <row r="7025" spans="1:8" x14ac:dyDescent="0.35">
      <c r="B7025" s="7"/>
      <c r="C7025" s="7"/>
      <c r="D7025" s="7"/>
      <c r="E7025" s="7"/>
      <c r="F7025" s="7"/>
    </row>
    <row r="7026" spans="1:8" x14ac:dyDescent="0.35">
      <c r="B7026" s="10"/>
      <c r="C7026" s="10"/>
      <c r="D7026" s="10"/>
      <c r="E7026" s="10"/>
      <c r="F7026" s="10"/>
    </row>
    <row r="7028" spans="1:8" x14ac:dyDescent="0.35">
      <c r="A7028" s="3" t="s">
        <v>661</v>
      </c>
    </row>
    <row r="7029" spans="1:8" x14ac:dyDescent="0.35">
      <c r="A7029" s="1" t="s">
        <v>477</v>
      </c>
    </row>
    <row r="7030" spans="1:8" ht="31" x14ac:dyDescent="0.35">
      <c r="A7030" s="4" t="s">
        <v>662</v>
      </c>
      <c r="B7030" s="4" t="s">
        <v>702</v>
      </c>
      <c r="C7030" s="4" t="s">
        <v>703</v>
      </c>
      <c r="D7030" s="4" t="s">
        <v>665</v>
      </c>
      <c r="E7030" s="4" t="s">
        <v>666</v>
      </c>
    </row>
    <row r="7031" spans="1:8" x14ac:dyDescent="0.35">
      <c r="A7031" s="1" t="s">
        <v>696</v>
      </c>
      <c r="B7031" s="12">
        <v>0.65868631922730003</v>
      </c>
      <c r="C7031" s="12">
        <v>0.71086060159870001</v>
      </c>
      <c r="D7031" s="12">
        <v>0.60774553927789998</v>
      </c>
      <c r="E7031" s="12">
        <v>0.67914918195639995</v>
      </c>
    </row>
    <row r="7032" spans="1:8" x14ac:dyDescent="0.35">
      <c r="A7032" s="1" t="s">
        <v>697</v>
      </c>
      <c r="B7032" s="12">
        <v>0.32876244509710001</v>
      </c>
      <c r="C7032" s="12">
        <v>0.26837278821940003</v>
      </c>
      <c r="D7032" s="12">
        <v>0.37326217211279999</v>
      </c>
      <c r="E7032" s="12">
        <v>0.30360504390920001</v>
      </c>
    </row>
    <row r="7033" spans="1:8" x14ac:dyDescent="0.35">
      <c r="A7033" s="1" t="s">
        <v>698</v>
      </c>
      <c r="B7033" s="12">
        <v>0.45683954583219999</v>
      </c>
      <c r="C7033" s="12">
        <v>0.5045892217847</v>
      </c>
      <c r="D7033" s="12">
        <v>0.48236228434040002</v>
      </c>
      <c r="E7033" s="12">
        <v>0.48291227372560003</v>
      </c>
    </row>
    <row r="7034" spans="1:8" x14ac:dyDescent="0.35">
      <c r="A7034" s="1" t="s">
        <v>699</v>
      </c>
      <c r="B7034" s="12">
        <v>0.20184677339509999</v>
      </c>
      <c r="C7034" s="12">
        <v>0.20627137981400001</v>
      </c>
      <c r="D7034" s="12">
        <v>0.12538325493749999</v>
      </c>
      <c r="E7034" s="12">
        <v>0.19623690823080001</v>
      </c>
      <c r="F7034" s="4"/>
      <c r="G7034" s="4"/>
      <c r="H7034" s="4"/>
    </row>
    <row r="7035" spans="1:8" x14ac:dyDescent="0.35">
      <c r="A7035" s="1" t="s">
        <v>700</v>
      </c>
      <c r="B7035" s="12">
        <v>0.1061591923376</v>
      </c>
      <c r="C7035" s="12">
        <v>0.1570401556812</v>
      </c>
      <c r="D7035" s="12">
        <v>0.177466123128</v>
      </c>
      <c r="E7035" s="12">
        <v>0.13843275083959999</v>
      </c>
      <c r="F7035" s="7"/>
      <c r="G7035" s="7"/>
      <c r="H7035" s="7"/>
    </row>
    <row r="7036" spans="1:8" x14ac:dyDescent="0.35">
      <c r="A7036" s="1" t="s">
        <v>701</v>
      </c>
      <c r="B7036" s="14">
        <v>0.22260325275949999</v>
      </c>
      <c r="C7036" s="13">
        <v>0.1113326325382</v>
      </c>
      <c r="D7036" s="12">
        <v>0.19579604898469999</v>
      </c>
      <c r="E7036" s="12">
        <v>0.16517229306959999</v>
      </c>
      <c r="F7036" s="10"/>
      <c r="G7036" s="10"/>
      <c r="H7036" s="10"/>
    </row>
    <row r="7037" spans="1:8" x14ac:dyDescent="0.35">
      <c r="A7037" s="1" t="s">
        <v>665</v>
      </c>
      <c r="B7037" s="12">
        <v>1.25512356756E-2</v>
      </c>
      <c r="C7037" s="12">
        <v>2.0766610181879998E-2</v>
      </c>
      <c r="D7037" s="12">
        <v>1.8992288609280001E-2</v>
      </c>
      <c r="E7037" s="12">
        <v>1.724577413433E-2</v>
      </c>
      <c r="F7037" s="7"/>
      <c r="G7037" s="7"/>
      <c r="H7037" s="7"/>
    </row>
    <row r="7038" spans="1:8" x14ac:dyDescent="0.35">
      <c r="A7038" s="1" t="s">
        <v>666</v>
      </c>
      <c r="B7038" s="12">
        <v>1</v>
      </c>
      <c r="C7038" s="12">
        <v>1</v>
      </c>
      <c r="D7038" s="12">
        <v>1</v>
      </c>
      <c r="E7038" s="12">
        <v>1</v>
      </c>
      <c r="F7038" s="10"/>
      <c r="G7038" s="10"/>
      <c r="H7038" s="10"/>
    </row>
    <row r="7039" spans="1:8" x14ac:dyDescent="0.35">
      <c r="A7039" s="1" t="s">
        <v>477</v>
      </c>
      <c r="F7039" s="7"/>
      <c r="G7039" s="7"/>
      <c r="H7039" s="7"/>
    </row>
    <row r="7040" spans="1:8" x14ac:dyDescent="0.35">
      <c r="A7040" s="1" t="s">
        <v>0</v>
      </c>
      <c r="F7040" s="10"/>
      <c r="G7040" s="10"/>
      <c r="H7040" s="10"/>
    </row>
    <row r="7044" spans="1:5" x14ac:dyDescent="0.35">
      <c r="A7044" s="3" t="s">
        <v>661</v>
      </c>
    </row>
    <row r="7045" spans="1:5" x14ac:dyDescent="0.35">
      <c r="A7045" s="1" t="s">
        <v>478</v>
      </c>
    </row>
    <row r="7046" spans="1:5" ht="31" x14ac:dyDescent="0.35">
      <c r="A7046" s="4" t="s">
        <v>662</v>
      </c>
      <c r="B7046" s="4" t="s">
        <v>663</v>
      </c>
      <c r="C7046" s="4" t="s">
        <v>664</v>
      </c>
      <c r="D7046" s="4" t="s">
        <v>665</v>
      </c>
      <c r="E7046" s="4" t="s">
        <v>666</v>
      </c>
    </row>
    <row r="7047" spans="1:5" x14ac:dyDescent="0.35">
      <c r="A7047" s="1" t="s">
        <v>696</v>
      </c>
      <c r="B7047" s="13">
        <v>0.62171507103120005</v>
      </c>
      <c r="C7047" s="14">
        <v>0.75123907935279999</v>
      </c>
      <c r="D7047" s="12">
        <v>0.63689054949320001</v>
      </c>
      <c r="E7047" s="12">
        <v>0.67914918195639995</v>
      </c>
    </row>
    <row r="7048" spans="1:5" x14ac:dyDescent="0.35">
      <c r="A7048" s="1" t="s">
        <v>697</v>
      </c>
      <c r="B7048" s="14">
        <v>0.36213085320790001</v>
      </c>
      <c r="C7048" s="13">
        <v>0.22894795867289999</v>
      </c>
      <c r="D7048" s="12">
        <v>0.36310945050679999</v>
      </c>
      <c r="E7048" s="12">
        <v>0.30360504390920001</v>
      </c>
    </row>
    <row r="7049" spans="1:5" x14ac:dyDescent="0.35">
      <c r="A7049" s="1" t="s">
        <v>698</v>
      </c>
      <c r="B7049" s="12">
        <v>0.43345587912470002</v>
      </c>
      <c r="C7049" s="12">
        <v>0.53695493202480005</v>
      </c>
      <c r="D7049" s="12">
        <v>0.55688725631239999</v>
      </c>
      <c r="E7049" s="12">
        <v>0.48291227372560003</v>
      </c>
    </row>
    <row r="7050" spans="1:5" x14ac:dyDescent="0.35">
      <c r="A7050" s="1" t="s">
        <v>699</v>
      </c>
      <c r="B7050" s="12">
        <v>0.18825919190650001</v>
      </c>
      <c r="C7050" s="12">
        <v>0.2142841473281</v>
      </c>
      <c r="D7050" s="12">
        <v>8.0003293180739996E-2</v>
      </c>
      <c r="E7050" s="12">
        <v>0.19623690823080001</v>
      </c>
    </row>
    <row r="7051" spans="1:5" x14ac:dyDescent="0.35">
      <c r="A7051" s="1" t="s">
        <v>700</v>
      </c>
      <c r="B7051" s="12">
        <v>0.1536918588268</v>
      </c>
      <c r="C7051" s="12">
        <v>0.13017421697670001</v>
      </c>
      <c r="D7051" s="12">
        <v>0</v>
      </c>
      <c r="E7051" s="12">
        <v>0.13843275083959999</v>
      </c>
    </row>
    <row r="7052" spans="1:5" x14ac:dyDescent="0.35">
      <c r="A7052" s="1" t="s">
        <v>701</v>
      </c>
      <c r="B7052" s="14">
        <v>0.2084389943811</v>
      </c>
      <c r="C7052" s="13">
        <v>9.8773741696280004E-2</v>
      </c>
      <c r="D7052" s="12">
        <v>0.36310945050679999</v>
      </c>
      <c r="E7052" s="12">
        <v>0.16517229306959999</v>
      </c>
    </row>
    <row r="7053" spans="1:5" x14ac:dyDescent="0.35">
      <c r="A7053" s="1" t="s">
        <v>665</v>
      </c>
      <c r="B7053" s="12">
        <v>1.6154075760939999E-2</v>
      </c>
      <c r="C7053" s="12">
        <v>1.9812961974250001E-2</v>
      </c>
      <c r="D7053" s="12">
        <v>0</v>
      </c>
      <c r="E7053" s="12">
        <v>1.724577413433E-2</v>
      </c>
    </row>
    <row r="7054" spans="1:5" x14ac:dyDescent="0.35">
      <c r="A7054" s="1" t="s">
        <v>666</v>
      </c>
      <c r="B7054" s="12">
        <v>1</v>
      </c>
      <c r="C7054" s="12">
        <v>1</v>
      </c>
      <c r="D7054" s="12">
        <v>1</v>
      </c>
      <c r="E7054" s="12">
        <v>1</v>
      </c>
    </row>
    <row r="7055" spans="1:5" x14ac:dyDescent="0.35">
      <c r="A7055" s="1" t="s">
        <v>478</v>
      </c>
    </row>
    <row r="7056" spans="1:5" x14ac:dyDescent="0.35">
      <c r="A7056" s="1" t="s">
        <v>0</v>
      </c>
    </row>
    <row r="7060" spans="1:8" x14ac:dyDescent="0.35">
      <c r="A7060" s="3" t="s">
        <v>661</v>
      </c>
    </row>
    <row r="7061" spans="1:8" x14ac:dyDescent="0.35">
      <c r="A7061" s="1" t="s">
        <v>479</v>
      </c>
    </row>
    <row r="7062" spans="1:8" ht="31" x14ac:dyDescent="0.35">
      <c r="A7062" s="4" t="s">
        <v>662</v>
      </c>
      <c r="B7062" s="4" t="s">
        <v>704</v>
      </c>
      <c r="C7062" s="4" t="s">
        <v>705</v>
      </c>
      <c r="D7062" s="4" t="s">
        <v>706</v>
      </c>
      <c r="E7062" s="4" t="s">
        <v>707</v>
      </c>
      <c r="F7062" s="4" t="s">
        <v>708</v>
      </c>
      <c r="G7062" s="4" t="s">
        <v>665</v>
      </c>
      <c r="H7062" s="4" t="s">
        <v>666</v>
      </c>
    </row>
    <row r="7063" spans="1:8" x14ac:dyDescent="0.35">
      <c r="A7063" s="1" t="s">
        <v>696</v>
      </c>
      <c r="B7063" s="12">
        <v>0.63774089143169999</v>
      </c>
      <c r="C7063" s="12">
        <v>0.64694118062920003</v>
      </c>
      <c r="D7063" s="12">
        <v>0.68898637734360002</v>
      </c>
      <c r="E7063" s="12">
        <v>0.79406383120239998</v>
      </c>
      <c r="F7063" s="12">
        <v>0.61348279432670005</v>
      </c>
      <c r="H7063" s="12">
        <v>0.67914918195639995</v>
      </c>
    </row>
    <row r="7064" spans="1:8" x14ac:dyDescent="0.35">
      <c r="A7064" s="1" t="s">
        <v>697</v>
      </c>
      <c r="B7064" s="12">
        <v>0.349652914403</v>
      </c>
      <c r="C7064" s="12">
        <v>0.33171329129659999</v>
      </c>
      <c r="D7064" s="12">
        <v>0.2954591201633</v>
      </c>
      <c r="E7064" s="12">
        <v>0.1842928615079</v>
      </c>
      <c r="F7064" s="12">
        <v>0.37147678066049999</v>
      </c>
      <c r="H7064" s="12">
        <v>0.30360504390920001</v>
      </c>
    </row>
    <row r="7065" spans="1:8" x14ac:dyDescent="0.35">
      <c r="A7065" s="1" t="s">
        <v>698</v>
      </c>
      <c r="B7065" s="12">
        <v>0.45709608094780002</v>
      </c>
      <c r="C7065" s="12">
        <v>0.39581286515179998</v>
      </c>
      <c r="D7065" s="12">
        <v>0.51357413497030002</v>
      </c>
      <c r="E7065" s="12">
        <v>0.58601682917300002</v>
      </c>
      <c r="F7065" s="12">
        <v>0.46735198617329998</v>
      </c>
      <c r="H7065" s="12">
        <v>0.48291227372560003</v>
      </c>
    </row>
    <row r="7066" spans="1:8" x14ac:dyDescent="0.35">
      <c r="A7066" s="1" t="s">
        <v>699</v>
      </c>
      <c r="B7066" s="12">
        <v>0.18064481048389999</v>
      </c>
      <c r="C7066" s="12">
        <v>0.2511283154774</v>
      </c>
      <c r="D7066" s="12">
        <v>0.1754122423733</v>
      </c>
      <c r="E7066" s="12">
        <v>0.20804700202939999</v>
      </c>
      <c r="F7066" s="12">
        <v>0.14613080815330001</v>
      </c>
      <c r="H7066" s="12">
        <v>0.19623690823080001</v>
      </c>
    </row>
    <row r="7067" spans="1:8" x14ac:dyDescent="0.35">
      <c r="A7067" s="1" t="s">
        <v>700</v>
      </c>
      <c r="B7067" s="12">
        <v>0.1232470152355</v>
      </c>
      <c r="C7067" s="12">
        <v>0.1600805151177</v>
      </c>
      <c r="D7067" s="12">
        <v>0.1507778924806</v>
      </c>
      <c r="E7067" s="12">
        <v>8.9838625530919994E-2</v>
      </c>
      <c r="F7067" s="12">
        <v>0.17663759069980001</v>
      </c>
      <c r="H7067" s="12">
        <v>0.13843275083959999</v>
      </c>
    </row>
    <row r="7068" spans="1:8" x14ac:dyDescent="0.35">
      <c r="A7068" s="1" t="s">
        <v>701</v>
      </c>
      <c r="B7068" s="12">
        <v>0.22640589916750001</v>
      </c>
      <c r="C7068" s="12">
        <v>0.17163277617879999</v>
      </c>
      <c r="D7068" s="12">
        <v>0.14468122768280001</v>
      </c>
      <c r="E7068" s="12">
        <v>9.4454235976939999E-2</v>
      </c>
      <c r="F7068" s="12">
        <v>0.19483918996069999</v>
      </c>
      <c r="H7068" s="12">
        <v>0.16517229306959999</v>
      </c>
    </row>
    <row r="7069" spans="1:8" x14ac:dyDescent="0.35">
      <c r="A7069" s="1" t="s">
        <v>665</v>
      </c>
      <c r="B7069" s="12">
        <v>1.260619416526E-2</v>
      </c>
      <c r="C7069" s="12">
        <v>2.134552807426E-2</v>
      </c>
      <c r="D7069" s="12">
        <v>1.555450249303E-2</v>
      </c>
      <c r="E7069" s="12">
        <v>2.1643307289760001E-2</v>
      </c>
      <c r="F7069" s="12">
        <v>1.5040425012780001E-2</v>
      </c>
      <c r="H7069" s="12">
        <v>1.724577413433E-2</v>
      </c>
    </row>
    <row r="7070" spans="1:8" x14ac:dyDescent="0.35">
      <c r="A7070" s="1" t="s">
        <v>666</v>
      </c>
      <c r="B7070" s="12">
        <v>1</v>
      </c>
      <c r="C7070" s="12">
        <v>1</v>
      </c>
      <c r="D7070" s="12">
        <v>1</v>
      </c>
      <c r="E7070" s="12">
        <v>1</v>
      </c>
      <c r="F7070" s="12">
        <v>1</v>
      </c>
      <c r="H7070" s="12">
        <v>1</v>
      </c>
    </row>
    <row r="7071" spans="1:8" x14ac:dyDescent="0.35">
      <c r="A7071" s="1" t="s">
        <v>479</v>
      </c>
    </row>
    <row r="7072" spans="1:8" x14ac:dyDescent="0.35">
      <c r="A7072" s="1" t="s">
        <v>0</v>
      </c>
    </row>
    <row r="7076" spans="1:10" x14ac:dyDescent="0.35">
      <c r="A7076" s="3" t="s">
        <v>661</v>
      </c>
    </row>
    <row r="7077" spans="1:10" x14ac:dyDescent="0.35">
      <c r="A7077" s="1" t="s">
        <v>480</v>
      </c>
    </row>
    <row r="7078" spans="1:10" ht="31" x14ac:dyDescent="0.35">
      <c r="A7078" s="4" t="s">
        <v>662</v>
      </c>
      <c r="B7078" s="4" t="s">
        <v>709</v>
      </c>
      <c r="C7078" s="4" t="s">
        <v>710</v>
      </c>
      <c r="D7078" s="4" t="s">
        <v>711</v>
      </c>
      <c r="E7078" s="4" t="s">
        <v>712</v>
      </c>
      <c r="F7078" s="4" t="s">
        <v>713</v>
      </c>
      <c r="G7078" s="4" t="s">
        <v>714</v>
      </c>
      <c r="H7078" s="4" t="s">
        <v>665</v>
      </c>
      <c r="I7078" s="4" t="s">
        <v>666</v>
      </c>
    </row>
    <row r="7079" spans="1:10" x14ac:dyDescent="0.35">
      <c r="A7079" s="1" t="s">
        <v>696</v>
      </c>
      <c r="B7079" s="12">
        <v>0.66420278015699996</v>
      </c>
      <c r="C7079" s="12">
        <v>0.83376682594139995</v>
      </c>
      <c r="D7079" s="13">
        <v>0.62374210384990003</v>
      </c>
      <c r="E7079" s="12">
        <v>0.75085600930060004</v>
      </c>
      <c r="F7079" s="12">
        <v>0.79088856711129996</v>
      </c>
      <c r="G7079" s="12">
        <v>0.93348648628090003</v>
      </c>
      <c r="H7079" s="12">
        <v>0</v>
      </c>
      <c r="I7079" s="12">
        <v>0.67914918195639995</v>
      </c>
    </row>
    <row r="7080" spans="1:10" x14ac:dyDescent="0.35">
      <c r="A7080" s="1" t="s">
        <v>697</v>
      </c>
      <c r="B7080" s="12">
        <v>0.31905569518280003</v>
      </c>
      <c r="C7080" s="12">
        <v>0.14389877525620001</v>
      </c>
      <c r="D7080" s="14">
        <v>0.35928063311690001</v>
      </c>
      <c r="E7080" s="12">
        <v>0.2329073387483</v>
      </c>
      <c r="F7080" s="12">
        <v>0.17717351027360001</v>
      </c>
      <c r="G7080" s="12">
        <v>6.6513513719110004E-2</v>
      </c>
      <c r="H7080" s="12">
        <v>1</v>
      </c>
      <c r="I7080" s="12">
        <v>0.30360504390920001</v>
      </c>
      <c r="J7080" s="4"/>
    </row>
    <row r="7081" spans="1:10" x14ac:dyDescent="0.35">
      <c r="A7081" s="1" t="s">
        <v>698</v>
      </c>
      <c r="B7081" s="12">
        <v>0.46544432376470002</v>
      </c>
      <c r="C7081" s="12">
        <v>0.65660861232839995</v>
      </c>
      <c r="D7081" s="13">
        <v>0.40951792820089999</v>
      </c>
      <c r="E7081" s="14">
        <v>0.58521994820519996</v>
      </c>
      <c r="F7081" s="12">
        <v>0.53755444484299997</v>
      </c>
      <c r="G7081" s="14">
        <v>0.93348648628090003</v>
      </c>
      <c r="H7081" s="12">
        <v>0</v>
      </c>
      <c r="I7081" s="12">
        <v>0.48291227372560003</v>
      </c>
      <c r="J7081" s="7"/>
    </row>
    <row r="7082" spans="1:10" x14ac:dyDescent="0.35">
      <c r="A7082" s="1" t="s">
        <v>699</v>
      </c>
      <c r="B7082" s="12">
        <v>0.1987584563923</v>
      </c>
      <c r="C7082" s="12">
        <v>0.17715821361299999</v>
      </c>
      <c r="D7082" s="12">
        <v>0.21422417564910001</v>
      </c>
      <c r="E7082" s="12">
        <v>0.16563606109539999</v>
      </c>
      <c r="F7082" s="12">
        <v>0.25333412226829999</v>
      </c>
      <c r="G7082" s="12">
        <v>0</v>
      </c>
      <c r="H7082" s="12">
        <v>0</v>
      </c>
      <c r="I7082" s="12">
        <v>0.19623690823080001</v>
      </c>
      <c r="J7082" s="10"/>
    </row>
    <row r="7083" spans="1:10" x14ac:dyDescent="0.35">
      <c r="A7083" s="1" t="s">
        <v>700</v>
      </c>
      <c r="B7083" s="12">
        <v>0.1447061304294</v>
      </c>
      <c r="C7083" s="12">
        <v>8.3081964046929996E-2</v>
      </c>
      <c r="D7083" s="12">
        <v>0.14772899780410001</v>
      </c>
      <c r="E7083" s="12">
        <v>0.13823216006620001</v>
      </c>
      <c r="F7083" s="12">
        <v>0.11880621286989999</v>
      </c>
      <c r="G7083" s="12">
        <v>0</v>
      </c>
      <c r="H7083" s="12">
        <v>0</v>
      </c>
      <c r="I7083" s="12">
        <v>0.13843275083959999</v>
      </c>
      <c r="J7083" s="7"/>
    </row>
    <row r="7084" spans="1:10" x14ac:dyDescent="0.35">
      <c r="A7084" s="1" t="s">
        <v>701</v>
      </c>
      <c r="B7084" s="12">
        <v>0.17434956475339999</v>
      </c>
      <c r="C7084" s="12">
        <v>6.0816811209309998E-2</v>
      </c>
      <c r="D7084" s="14">
        <v>0.2115516353128</v>
      </c>
      <c r="E7084" s="13">
        <v>9.4675178682080002E-2</v>
      </c>
      <c r="F7084" s="12">
        <v>5.8367297403689997E-2</v>
      </c>
      <c r="G7084" s="12">
        <v>6.6513513719110004E-2</v>
      </c>
      <c r="H7084" s="12">
        <v>1</v>
      </c>
      <c r="I7084" s="12">
        <v>0.16517229306959999</v>
      </c>
      <c r="J7084" s="10"/>
    </row>
    <row r="7085" spans="1:10" x14ac:dyDescent="0.35">
      <c r="A7085" s="1" t="s">
        <v>665</v>
      </c>
      <c r="B7085" s="12">
        <v>1.6741524660139999E-2</v>
      </c>
      <c r="C7085" s="12">
        <v>2.233439880239E-2</v>
      </c>
      <c r="D7085" s="12">
        <v>1.6977263033189999E-2</v>
      </c>
      <c r="E7085" s="12">
        <v>1.623665195109E-2</v>
      </c>
      <c r="F7085" s="12">
        <v>3.1937922615070002E-2</v>
      </c>
      <c r="G7085" s="12">
        <v>0</v>
      </c>
      <c r="H7085" s="12">
        <v>0</v>
      </c>
      <c r="I7085" s="12">
        <v>1.724577413433E-2</v>
      </c>
      <c r="J7085" s="7"/>
    </row>
    <row r="7086" spans="1:10" x14ac:dyDescent="0.35">
      <c r="A7086" s="1" t="s">
        <v>666</v>
      </c>
      <c r="B7086" s="12">
        <v>1</v>
      </c>
      <c r="C7086" s="12">
        <v>1</v>
      </c>
      <c r="D7086" s="12">
        <v>1</v>
      </c>
      <c r="E7086" s="12">
        <v>1</v>
      </c>
      <c r="F7086" s="12">
        <v>1</v>
      </c>
      <c r="G7086" s="12">
        <v>1</v>
      </c>
      <c r="H7086" s="12">
        <v>1</v>
      </c>
      <c r="I7086" s="12">
        <v>1</v>
      </c>
      <c r="J7086" s="10"/>
    </row>
    <row r="7087" spans="1:10" x14ac:dyDescent="0.35">
      <c r="A7087" s="1" t="s">
        <v>480</v>
      </c>
      <c r="J7087" s="7"/>
    </row>
    <row r="7088" spans="1:10" x14ac:dyDescent="0.35">
      <c r="A7088" s="1" t="s">
        <v>0</v>
      </c>
      <c r="J7088" s="10"/>
    </row>
    <row r="7092" spans="1:10" x14ac:dyDescent="0.35">
      <c r="A7092" s="3" t="s">
        <v>661</v>
      </c>
    </row>
    <row r="7093" spans="1:10" x14ac:dyDescent="0.35">
      <c r="A7093" s="1" t="s">
        <v>481</v>
      </c>
    </row>
    <row r="7094" spans="1:10" ht="31" x14ac:dyDescent="0.35">
      <c r="A7094" s="4" t="s">
        <v>662</v>
      </c>
      <c r="B7094" s="4" t="s">
        <v>709</v>
      </c>
      <c r="C7094" s="4" t="s">
        <v>710</v>
      </c>
      <c r="D7094" s="4" t="s">
        <v>711</v>
      </c>
      <c r="E7094" s="4" t="s">
        <v>712</v>
      </c>
      <c r="F7094" s="4" t="s">
        <v>713</v>
      </c>
      <c r="G7094" s="4" t="s">
        <v>714</v>
      </c>
      <c r="H7094" s="4" t="s">
        <v>665</v>
      </c>
      <c r="I7094" s="4" t="s">
        <v>666</v>
      </c>
    </row>
    <row r="7095" spans="1:10" x14ac:dyDescent="0.35">
      <c r="A7095" s="1" t="s">
        <v>696</v>
      </c>
      <c r="B7095" s="12">
        <v>0.68679191288179997</v>
      </c>
      <c r="C7095" s="12">
        <v>0.6543896018391</v>
      </c>
      <c r="D7095" s="12">
        <v>0.67166084183459995</v>
      </c>
      <c r="E7095" s="12">
        <v>0.69734023524590005</v>
      </c>
      <c r="F7095" s="12">
        <v>0.64916624586670002</v>
      </c>
      <c r="G7095" s="12">
        <v>0.66620204979560005</v>
      </c>
      <c r="H7095" s="12">
        <v>0.6766220001005</v>
      </c>
      <c r="I7095" s="12">
        <v>0.67914918195639995</v>
      </c>
    </row>
    <row r="7096" spans="1:10" x14ac:dyDescent="0.35">
      <c r="A7096" s="1" t="s">
        <v>697</v>
      </c>
      <c r="B7096" s="12">
        <v>0.29979055310399999</v>
      </c>
      <c r="C7096" s="12">
        <v>0.31556317442019999</v>
      </c>
      <c r="D7096" s="12">
        <v>0.3115263448783</v>
      </c>
      <c r="E7096" s="12">
        <v>0.2916091815113</v>
      </c>
      <c r="F7096" s="12">
        <v>0.34009543784379997</v>
      </c>
      <c r="G7096" s="12">
        <v>0.26008426651569999</v>
      </c>
      <c r="H7096" s="12">
        <v>0.3233779998995</v>
      </c>
      <c r="I7096" s="12">
        <v>0.30360504390920001</v>
      </c>
      <c r="J7096" s="4"/>
    </row>
    <row r="7097" spans="1:10" x14ac:dyDescent="0.35">
      <c r="A7097" s="1" t="s">
        <v>698</v>
      </c>
      <c r="B7097" s="12">
        <v>0.48412625612339999</v>
      </c>
      <c r="C7097" s="12">
        <v>0.48140135846859999</v>
      </c>
      <c r="D7097" s="12">
        <v>0.47438921448069998</v>
      </c>
      <c r="E7097" s="12">
        <v>0.49091423919479998</v>
      </c>
      <c r="F7097" s="12">
        <v>0.44395366452660001</v>
      </c>
      <c r="G7097" s="12">
        <v>0.56608808824860002</v>
      </c>
      <c r="H7097" s="12">
        <v>0.37025433739109997</v>
      </c>
      <c r="I7097" s="12">
        <v>0.48291227372560003</v>
      </c>
      <c r="J7097" s="7"/>
    </row>
    <row r="7098" spans="1:10" x14ac:dyDescent="0.35">
      <c r="A7098" s="1" t="s">
        <v>699</v>
      </c>
      <c r="B7098" s="12">
        <v>0.20266565675840001</v>
      </c>
      <c r="C7098" s="12">
        <v>0.17298824337050001</v>
      </c>
      <c r="D7098" s="12">
        <v>0.1972716273539</v>
      </c>
      <c r="E7098" s="12">
        <v>0.20642599605110001</v>
      </c>
      <c r="F7098" s="12">
        <v>0.20521258134010001</v>
      </c>
      <c r="G7098" s="12">
        <v>0.100113961547</v>
      </c>
      <c r="H7098" s="12">
        <v>0.30636766270940002</v>
      </c>
      <c r="I7098" s="12">
        <v>0.19623690823080001</v>
      </c>
      <c r="J7098" s="10"/>
    </row>
    <row r="7099" spans="1:10" x14ac:dyDescent="0.35">
      <c r="A7099" s="1" t="s">
        <v>700</v>
      </c>
      <c r="B7099" s="12">
        <v>0.13246075092689999</v>
      </c>
      <c r="C7099" s="12">
        <v>0.16080907813180001</v>
      </c>
      <c r="D7099" s="12">
        <v>0.1351834823386</v>
      </c>
      <c r="E7099" s="12">
        <v>0.13056265339279999</v>
      </c>
      <c r="F7099" s="12">
        <v>0.2186405074094</v>
      </c>
      <c r="G7099" s="12">
        <v>3.0025200448739998E-2</v>
      </c>
      <c r="H7099" s="12">
        <v>0</v>
      </c>
      <c r="I7099" s="12">
        <v>0.13843275083959999</v>
      </c>
      <c r="J7099" s="7"/>
    </row>
    <row r="7100" spans="1:10" x14ac:dyDescent="0.35">
      <c r="A7100" s="1" t="s">
        <v>701</v>
      </c>
      <c r="B7100" s="12">
        <v>0.1673298021771</v>
      </c>
      <c r="C7100" s="12">
        <v>0.15475409628840001</v>
      </c>
      <c r="D7100" s="12">
        <v>0.17634286253959999</v>
      </c>
      <c r="E7100" s="12">
        <v>0.16104652811840001</v>
      </c>
      <c r="F7100" s="12">
        <v>0.1214549304343</v>
      </c>
      <c r="G7100" s="12">
        <v>0.230059066067</v>
      </c>
      <c r="H7100" s="12">
        <v>0.3233779998995</v>
      </c>
      <c r="I7100" s="12">
        <v>0.16517229306959999</v>
      </c>
      <c r="J7100" s="10"/>
    </row>
    <row r="7101" spans="1:10" x14ac:dyDescent="0.35">
      <c r="A7101" s="1" t="s">
        <v>665</v>
      </c>
      <c r="B7101" s="12">
        <v>1.3417534014229999E-2</v>
      </c>
      <c r="C7101" s="12">
        <v>3.004722374073E-2</v>
      </c>
      <c r="D7101" s="12">
        <v>1.6812813287150001E-2</v>
      </c>
      <c r="E7101" s="12">
        <v>1.1050583242840001E-2</v>
      </c>
      <c r="F7101" s="12">
        <v>1.073831628955E-2</v>
      </c>
      <c r="G7101" s="12">
        <v>7.3713683688689996E-2</v>
      </c>
      <c r="H7101" s="12">
        <v>0</v>
      </c>
      <c r="I7101" s="12">
        <v>1.724577413433E-2</v>
      </c>
      <c r="J7101" s="7"/>
    </row>
    <row r="7102" spans="1:10" x14ac:dyDescent="0.35">
      <c r="A7102" s="1" t="s">
        <v>666</v>
      </c>
      <c r="B7102" s="12">
        <v>1</v>
      </c>
      <c r="C7102" s="12">
        <v>1</v>
      </c>
      <c r="D7102" s="12">
        <v>1</v>
      </c>
      <c r="E7102" s="12">
        <v>1</v>
      </c>
      <c r="F7102" s="12">
        <v>1</v>
      </c>
      <c r="G7102" s="12">
        <v>1</v>
      </c>
      <c r="H7102" s="12">
        <v>1</v>
      </c>
      <c r="I7102" s="12">
        <v>1</v>
      </c>
      <c r="J7102" s="10"/>
    </row>
    <row r="7103" spans="1:10" x14ac:dyDescent="0.35">
      <c r="A7103" s="1" t="s">
        <v>481</v>
      </c>
      <c r="J7103" s="7"/>
    </row>
    <row r="7104" spans="1:10" x14ac:dyDescent="0.35">
      <c r="A7104" s="1" t="s">
        <v>0</v>
      </c>
      <c r="J7104" s="10"/>
    </row>
    <row r="7108" spans="1:9" x14ac:dyDescent="0.35">
      <c r="A7108" s="3" t="s">
        <v>661</v>
      </c>
    </row>
    <row r="7109" spans="1:9" x14ac:dyDescent="0.35">
      <c r="A7109" s="1" t="s">
        <v>482</v>
      </c>
    </row>
    <row r="7110" spans="1:9" ht="31" x14ac:dyDescent="0.35">
      <c r="A7110" s="4" t="s">
        <v>662</v>
      </c>
      <c r="B7110" s="4" t="s">
        <v>715</v>
      </c>
      <c r="C7110" s="4" t="s">
        <v>716</v>
      </c>
      <c r="D7110" s="4" t="s">
        <v>717</v>
      </c>
      <c r="E7110" s="4" t="s">
        <v>665</v>
      </c>
      <c r="F7110" s="4" t="s">
        <v>666</v>
      </c>
    </row>
    <row r="7111" spans="1:9" x14ac:dyDescent="0.35">
      <c r="A7111" s="1" t="s">
        <v>696</v>
      </c>
      <c r="B7111" s="13">
        <v>0.4208536431812</v>
      </c>
      <c r="C7111" s="14">
        <v>0.92196875802239997</v>
      </c>
      <c r="D7111" s="12">
        <v>0.68376275268910003</v>
      </c>
      <c r="E7111" s="12">
        <v>0.87635805850329995</v>
      </c>
      <c r="F7111" s="12">
        <v>0.67914918195639995</v>
      </c>
    </row>
    <row r="7112" spans="1:9" x14ac:dyDescent="0.35">
      <c r="A7112" s="1" t="s">
        <v>697</v>
      </c>
      <c r="B7112" s="14">
        <v>0.56319341504840004</v>
      </c>
      <c r="C7112" s="13">
        <v>6.8647476690349998E-2</v>
      </c>
      <c r="D7112" s="12">
        <v>0.28600382654430001</v>
      </c>
      <c r="E7112" s="12">
        <v>0.12364194149670001</v>
      </c>
      <c r="F7112" s="12">
        <v>0.30360504390920001</v>
      </c>
      <c r="G7112" s="4"/>
      <c r="H7112" s="4"/>
      <c r="I7112" s="4"/>
    </row>
    <row r="7113" spans="1:9" x14ac:dyDescent="0.35">
      <c r="A7113" s="1" t="s">
        <v>698</v>
      </c>
      <c r="B7113" s="13">
        <v>0.1930303728826</v>
      </c>
      <c r="C7113" s="14">
        <v>0.75809921829100002</v>
      </c>
      <c r="D7113" s="12">
        <v>0.48028483468729999</v>
      </c>
      <c r="E7113" s="12">
        <v>0.87635805850329995</v>
      </c>
      <c r="F7113" s="12">
        <v>0.48291227372560003</v>
      </c>
      <c r="G7113" s="7"/>
      <c r="H7113" s="7"/>
      <c r="I7113" s="7"/>
    </row>
    <row r="7114" spans="1:9" x14ac:dyDescent="0.35">
      <c r="A7114" s="1" t="s">
        <v>699</v>
      </c>
      <c r="B7114" s="12">
        <v>0.2278232702986</v>
      </c>
      <c r="C7114" s="12">
        <v>0.1638695397314</v>
      </c>
      <c r="D7114" s="12">
        <v>0.20347791800189999</v>
      </c>
      <c r="E7114" s="12">
        <v>0</v>
      </c>
      <c r="F7114" s="12">
        <v>0.19623690823080001</v>
      </c>
      <c r="G7114" s="10"/>
      <c r="H7114" s="10"/>
      <c r="I7114" s="10"/>
    </row>
    <row r="7115" spans="1:9" x14ac:dyDescent="0.35">
      <c r="A7115" s="1" t="s">
        <v>700</v>
      </c>
      <c r="B7115" s="14">
        <v>0.24059401890929999</v>
      </c>
      <c r="C7115" s="13">
        <v>3.1490553325540002E-2</v>
      </c>
      <c r="D7115" s="12">
        <v>0.15309982144920001</v>
      </c>
      <c r="E7115" s="12">
        <v>0</v>
      </c>
      <c r="F7115" s="12">
        <v>0.13843275083959999</v>
      </c>
      <c r="G7115" s="7"/>
      <c r="H7115" s="7"/>
      <c r="I7115" s="7"/>
    </row>
    <row r="7116" spans="1:9" x14ac:dyDescent="0.35">
      <c r="A7116" s="1" t="s">
        <v>701</v>
      </c>
      <c r="B7116" s="14">
        <v>0.32259939613909999</v>
      </c>
      <c r="C7116" s="13">
        <v>3.7156923364799997E-2</v>
      </c>
      <c r="D7116" s="12">
        <v>0.1329040050951</v>
      </c>
      <c r="E7116" s="12">
        <v>0.12364194149670001</v>
      </c>
      <c r="F7116" s="12">
        <v>0.16517229306959999</v>
      </c>
      <c r="G7116" s="10"/>
      <c r="H7116" s="10"/>
      <c r="I7116" s="10"/>
    </row>
    <row r="7117" spans="1:9" x14ac:dyDescent="0.35">
      <c r="A7117" s="1" t="s">
        <v>665</v>
      </c>
      <c r="B7117" s="12">
        <v>1.595294177036E-2</v>
      </c>
      <c r="C7117" s="12">
        <v>9.38376528727E-3</v>
      </c>
      <c r="D7117" s="12">
        <v>3.0233420766539999E-2</v>
      </c>
      <c r="E7117" s="12">
        <v>0</v>
      </c>
      <c r="F7117" s="12">
        <v>1.724577413433E-2</v>
      </c>
      <c r="G7117" s="7"/>
      <c r="H7117" s="7"/>
      <c r="I7117" s="7"/>
    </row>
    <row r="7118" spans="1:9" x14ac:dyDescent="0.35">
      <c r="A7118" s="1" t="s">
        <v>666</v>
      </c>
      <c r="B7118" s="12">
        <v>1</v>
      </c>
      <c r="C7118" s="12">
        <v>1</v>
      </c>
      <c r="D7118" s="12">
        <v>1</v>
      </c>
      <c r="E7118" s="12">
        <v>1</v>
      </c>
      <c r="F7118" s="12">
        <v>1</v>
      </c>
      <c r="G7118" s="10"/>
      <c r="H7118" s="10"/>
      <c r="I7118" s="10"/>
    </row>
    <row r="7119" spans="1:9" x14ac:dyDescent="0.35">
      <c r="A7119" s="1" t="s">
        <v>482</v>
      </c>
      <c r="G7119" s="7"/>
      <c r="H7119" s="7"/>
      <c r="I7119" s="7"/>
    </row>
    <row r="7120" spans="1:9" x14ac:dyDescent="0.35">
      <c r="A7120" s="1" t="s">
        <v>0</v>
      </c>
      <c r="G7120" s="10"/>
      <c r="H7120" s="10"/>
      <c r="I7120" s="10"/>
    </row>
    <row r="7124" spans="1:7" x14ac:dyDescent="0.35">
      <c r="A7124" s="3" t="s">
        <v>661</v>
      </c>
    </row>
    <row r="7125" spans="1:7" x14ac:dyDescent="0.35">
      <c r="A7125" s="1" t="s">
        <v>483</v>
      </c>
    </row>
    <row r="7126" spans="1:7" ht="46.5" x14ac:dyDescent="0.35">
      <c r="A7126" s="4" t="s">
        <v>662</v>
      </c>
      <c r="B7126" s="4" t="s">
        <v>718</v>
      </c>
      <c r="C7126" s="4" t="s">
        <v>719</v>
      </c>
      <c r="D7126" s="4" t="s">
        <v>720</v>
      </c>
      <c r="E7126" s="4" t="s">
        <v>721</v>
      </c>
      <c r="F7126" s="4" t="s">
        <v>665</v>
      </c>
      <c r="G7126" s="4" t="s">
        <v>666</v>
      </c>
    </row>
    <row r="7127" spans="1:7" x14ac:dyDescent="0.35">
      <c r="A7127" s="1" t="s">
        <v>696</v>
      </c>
      <c r="B7127" s="13">
        <v>0.4227659778149</v>
      </c>
      <c r="C7127" s="14">
        <v>0.96837295012059998</v>
      </c>
      <c r="D7127" s="12">
        <v>0.91302577797009998</v>
      </c>
      <c r="E7127" s="12">
        <v>0.61782351454770001</v>
      </c>
      <c r="F7127" s="12">
        <v>0.33460533416850002</v>
      </c>
      <c r="G7127" s="12">
        <v>0.67914918195639995</v>
      </c>
    </row>
    <row r="7128" spans="1:7" x14ac:dyDescent="0.35">
      <c r="A7128" s="1" t="s">
        <v>697</v>
      </c>
      <c r="B7128" s="14">
        <v>0.55388542830910004</v>
      </c>
      <c r="C7128" s="13">
        <v>2.6364204999269999E-2</v>
      </c>
      <c r="D7128" s="12">
        <v>8.6974222029889997E-2</v>
      </c>
      <c r="E7128" s="12">
        <v>0.32287522870730001</v>
      </c>
      <c r="F7128" s="12">
        <v>0.66539466583149998</v>
      </c>
      <c r="G7128" s="12">
        <v>0.30360504390920001</v>
      </c>
    </row>
    <row r="7129" spans="1:7" x14ac:dyDescent="0.35">
      <c r="A7129" s="1" t="s">
        <v>698</v>
      </c>
      <c r="B7129" s="13">
        <v>0.18183631903610001</v>
      </c>
      <c r="C7129" s="14">
        <v>0.82892034060069997</v>
      </c>
      <c r="D7129" s="12">
        <v>0.61300135470359995</v>
      </c>
      <c r="E7129" s="12">
        <v>0.45580585551820002</v>
      </c>
      <c r="F7129" s="12">
        <v>0.33460533416850002</v>
      </c>
      <c r="G7129" s="12">
        <v>0.48291227372560003</v>
      </c>
    </row>
    <row r="7130" spans="1:7" x14ac:dyDescent="0.35">
      <c r="A7130" s="1" t="s">
        <v>699</v>
      </c>
      <c r="B7130" s="14">
        <v>0.24092965877879999</v>
      </c>
      <c r="C7130" s="13">
        <v>0.13945260951980001</v>
      </c>
      <c r="D7130" s="12">
        <v>0.30002442326649997</v>
      </c>
      <c r="E7130" s="12">
        <v>0.16201765902949999</v>
      </c>
      <c r="F7130" s="12">
        <v>0</v>
      </c>
      <c r="G7130" s="12">
        <v>0.19623690823080001</v>
      </c>
    </row>
    <row r="7131" spans="1:7" x14ac:dyDescent="0.35">
      <c r="A7131" s="1" t="s">
        <v>700</v>
      </c>
      <c r="B7131" s="14">
        <v>0.2489517581191</v>
      </c>
      <c r="C7131" s="13">
        <v>1.7149281194789999E-2</v>
      </c>
      <c r="D7131" s="12">
        <v>7.3606721763939995E-2</v>
      </c>
      <c r="E7131" s="12">
        <v>0.1228217760039</v>
      </c>
      <c r="F7131" s="12">
        <v>0.18988752146660001</v>
      </c>
      <c r="G7131" s="12">
        <v>0.13843275083959999</v>
      </c>
    </row>
    <row r="7132" spans="1:7" x14ac:dyDescent="0.35">
      <c r="A7132" s="1" t="s">
        <v>701</v>
      </c>
      <c r="B7132" s="14">
        <v>0.30493367019000001</v>
      </c>
      <c r="C7132" s="13">
        <v>9.2149238044849993E-3</v>
      </c>
      <c r="D7132" s="13">
        <v>1.3367500265950001E-2</v>
      </c>
      <c r="E7132" s="12">
        <v>0.2000534527034</v>
      </c>
      <c r="F7132" s="12">
        <v>0.47550714436500002</v>
      </c>
      <c r="G7132" s="12">
        <v>0.16517229306959999</v>
      </c>
    </row>
    <row r="7133" spans="1:7" x14ac:dyDescent="0.35">
      <c r="A7133" s="1" t="s">
        <v>665</v>
      </c>
      <c r="B7133" s="12">
        <v>2.3348593875980001E-2</v>
      </c>
      <c r="C7133" s="12">
        <v>5.2628448801720004E-3</v>
      </c>
      <c r="D7133" s="12">
        <v>0</v>
      </c>
      <c r="E7133" s="12">
        <v>5.9301256744989997E-2</v>
      </c>
      <c r="F7133" s="12">
        <v>0</v>
      </c>
      <c r="G7133" s="12">
        <v>1.724577413433E-2</v>
      </c>
    </row>
    <row r="7134" spans="1:7" x14ac:dyDescent="0.35">
      <c r="A7134" s="1" t="s">
        <v>666</v>
      </c>
      <c r="B7134" s="12">
        <v>1</v>
      </c>
      <c r="C7134" s="12">
        <v>1</v>
      </c>
      <c r="D7134" s="12">
        <v>1</v>
      </c>
      <c r="E7134" s="12">
        <v>1</v>
      </c>
      <c r="F7134" s="12">
        <v>1</v>
      </c>
      <c r="G7134" s="12">
        <v>1</v>
      </c>
    </row>
    <row r="7135" spans="1:7" x14ac:dyDescent="0.35">
      <c r="A7135" s="1" t="s">
        <v>483</v>
      </c>
    </row>
    <row r="7136" spans="1:7" x14ac:dyDescent="0.35">
      <c r="A7136" s="1" t="s">
        <v>0</v>
      </c>
    </row>
    <row r="7140" spans="1:10" x14ac:dyDescent="0.35">
      <c r="A7140" s="3" t="s">
        <v>661</v>
      </c>
    </row>
    <row r="7141" spans="1:10" x14ac:dyDescent="0.35">
      <c r="A7141" s="1" t="s">
        <v>484</v>
      </c>
    </row>
    <row r="7142" spans="1:10" ht="93" x14ac:dyDescent="0.35">
      <c r="A7142" s="4" t="s">
        <v>662</v>
      </c>
      <c r="B7142" s="4" t="s">
        <v>722</v>
      </c>
      <c r="C7142" s="4" t="s">
        <v>723</v>
      </c>
      <c r="D7142" s="4" t="s">
        <v>724</v>
      </c>
      <c r="E7142" s="4" t="s">
        <v>725</v>
      </c>
      <c r="F7142" s="4" t="s">
        <v>726</v>
      </c>
      <c r="G7142" s="4" t="s">
        <v>727</v>
      </c>
      <c r="H7142" s="4" t="s">
        <v>665</v>
      </c>
      <c r="I7142" s="4" t="s">
        <v>666</v>
      </c>
    </row>
    <row r="7143" spans="1:10" x14ac:dyDescent="0.35">
      <c r="A7143" s="1" t="s">
        <v>696</v>
      </c>
      <c r="B7143" s="13">
        <v>0.57194671100929995</v>
      </c>
      <c r="C7143" s="14">
        <v>0.77139458541829997</v>
      </c>
      <c r="D7143" s="12">
        <v>0.5667641923026</v>
      </c>
      <c r="E7143" s="13">
        <v>0.57379749002869995</v>
      </c>
      <c r="F7143" s="14">
        <v>0.77797093795799999</v>
      </c>
      <c r="G7143" s="12">
        <v>0.76196967598169996</v>
      </c>
      <c r="H7143" s="12">
        <v>0.55823809211599995</v>
      </c>
      <c r="I7143" s="12">
        <v>0.67914918195639995</v>
      </c>
    </row>
    <row r="7144" spans="1:10" x14ac:dyDescent="0.35">
      <c r="A7144" s="1" t="s">
        <v>697</v>
      </c>
      <c r="B7144" s="14">
        <v>0.41361114091450002</v>
      </c>
      <c r="C7144" s="13">
        <v>0.2088492024593</v>
      </c>
      <c r="D7144" s="12">
        <v>0.4332358076974</v>
      </c>
      <c r="E7144" s="14">
        <v>0.40660278771780001</v>
      </c>
      <c r="F7144" s="13">
        <v>0.2048372812549</v>
      </c>
      <c r="G7144" s="12">
        <v>0.21459889330849999</v>
      </c>
      <c r="H7144" s="12">
        <v>0.44176190788399999</v>
      </c>
      <c r="I7144" s="12">
        <v>0.30360504390920001</v>
      </c>
      <c r="J7144" s="4"/>
    </row>
    <row r="7145" spans="1:10" x14ac:dyDescent="0.35">
      <c r="A7145" s="1" t="s">
        <v>698</v>
      </c>
      <c r="B7145" s="13">
        <v>0.33995103662300002</v>
      </c>
      <c r="C7145" s="14">
        <v>0.60428153664770001</v>
      </c>
      <c r="D7145" s="13">
        <v>0.33019485148420002</v>
      </c>
      <c r="E7145" s="13">
        <v>0.34343516157960002</v>
      </c>
      <c r="F7145" s="14">
        <v>0.59211934624420004</v>
      </c>
      <c r="G7145" s="14">
        <v>0.62171179793810005</v>
      </c>
      <c r="H7145" s="12">
        <v>0.55823809211599995</v>
      </c>
      <c r="I7145" s="12">
        <v>0.48291227372560003</v>
      </c>
      <c r="J7145" s="7"/>
    </row>
    <row r="7146" spans="1:10" x14ac:dyDescent="0.35">
      <c r="A7146" s="1" t="s">
        <v>699</v>
      </c>
      <c r="B7146" s="12">
        <v>0.2319956743863</v>
      </c>
      <c r="C7146" s="12">
        <v>0.16711304877069999</v>
      </c>
      <c r="D7146" s="12">
        <v>0.2365693408184</v>
      </c>
      <c r="E7146" s="12">
        <v>0.23036232844900001</v>
      </c>
      <c r="F7146" s="12">
        <v>0.1858515917138</v>
      </c>
      <c r="G7146" s="12">
        <v>0.14025787804359999</v>
      </c>
      <c r="H7146" s="12">
        <v>0</v>
      </c>
      <c r="I7146" s="12">
        <v>0.19623690823080001</v>
      </c>
      <c r="J7146" s="10"/>
    </row>
    <row r="7147" spans="1:10" x14ac:dyDescent="0.35">
      <c r="A7147" s="1" t="s">
        <v>700</v>
      </c>
      <c r="B7147" s="12">
        <v>0.16384251024169999</v>
      </c>
      <c r="C7147" s="12">
        <v>0.11465734916790001</v>
      </c>
      <c r="D7147" s="12">
        <v>0.14916270848050001</v>
      </c>
      <c r="E7147" s="12">
        <v>0.1690849552085</v>
      </c>
      <c r="F7147" s="12">
        <v>0.1056199001883</v>
      </c>
      <c r="G7147" s="12">
        <v>0.1276093826329</v>
      </c>
      <c r="H7147" s="12">
        <v>0.44176190788399999</v>
      </c>
      <c r="I7147" s="12">
        <v>0.13843275083959999</v>
      </c>
      <c r="J7147" s="7"/>
    </row>
    <row r="7148" spans="1:10" x14ac:dyDescent="0.35">
      <c r="A7148" s="1" t="s">
        <v>701</v>
      </c>
      <c r="B7148" s="14">
        <v>0.2497686306727</v>
      </c>
      <c r="C7148" s="13">
        <v>9.4191853291409999E-2</v>
      </c>
      <c r="D7148" s="14">
        <v>0.28407309921689999</v>
      </c>
      <c r="E7148" s="14">
        <v>0.2375178325092</v>
      </c>
      <c r="F7148" s="13">
        <v>9.9217381066640006E-2</v>
      </c>
      <c r="G7148" s="12">
        <v>8.6989510675619997E-2</v>
      </c>
      <c r="H7148" s="12">
        <v>0</v>
      </c>
      <c r="I7148" s="12">
        <v>0.16517229306959999</v>
      </c>
      <c r="J7148" s="10"/>
    </row>
    <row r="7149" spans="1:10" x14ac:dyDescent="0.35">
      <c r="A7149" s="1" t="s">
        <v>665</v>
      </c>
      <c r="B7149" s="12">
        <v>1.444214807625E-2</v>
      </c>
      <c r="C7149" s="12">
        <v>1.9756212122370002E-2</v>
      </c>
      <c r="D7149" s="12">
        <v>0</v>
      </c>
      <c r="E7149" s="12">
        <v>1.9599722253569998E-2</v>
      </c>
      <c r="F7149" s="12">
        <v>1.71917807871E-2</v>
      </c>
      <c r="G7149" s="12">
        <v>2.343143070983E-2</v>
      </c>
      <c r="H7149" s="12">
        <v>0</v>
      </c>
      <c r="I7149" s="12">
        <v>1.724577413433E-2</v>
      </c>
      <c r="J7149" s="7"/>
    </row>
    <row r="7150" spans="1:10" x14ac:dyDescent="0.35">
      <c r="A7150" s="1" t="s">
        <v>666</v>
      </c>
      <c r="B7150" s="12">
        <v>1</v>
      </c>
      <c r="C7150" s="12">
        <v>1</v>
      </c>
      <c r="D7150" s="12">
        <v>1</v>
      </c>
      <c r="E7150" s="12">
        <v>1</v>
      </c>
      <c r="F7150" s="12">
        <v>1</v>
      </c>
      <c r="G7150" s="12">
        <v>1</v>
      </c>
      <c r="H7150" s="12">
        <v>1</v>
      </c>
      <c r="I7150" s="12">
        <v>1</v>
      </c>
      <c r="J7150" s="10"/>
    </row>
    <row r="7151" spans="1:10" x14ac:dyDescent="0.35">
      <c r="A7151" s="1" t="s">
        <v>484</v>
      </c>
      <c r="J7151" s="7"/>
    </row>
    <row r="7152" spans="1:10" x14ac:dyDescent="0.35">
      <c r="A7152" s="1" t="s">
        <v>0</v>
      </c>
      <c r="J7152" s="10"/>
    </row>
    <row r="7156" spans="1:10" x14ac:dyDescent="0.35">
      <c r="A7156" s="3" t="s">
        <v>661</v>
      </c>
    </row>
    <row r="7157" spans="1:10" x14ac:dyDescent="0.35">
      <c r="A7157" s="1" t="s">
        <v>485</v>
      </c>
    </row>
    <row r="7158" spans="1:10" ht="46.5" x14ac:dyDescent="0.35">
      <c r="A7158" s="4" t="s">
        <v>662</v>
      </c>
      <c r="B7158" s="4" t="s">
        <v>728</v>
      </c>
      <c r="C7158" s="4" t="s">
        <v>729</v>
      </c>
      <c r="D7158" s="4" t="s">
        <v>730</v>
      </c>
      <c r="E7158" s="4" t="s">
        <v>731</v>
      </c>
      <c r="F7158" s="4" t="s">
        <v>732</v>
      </c>
      <c r="G7158" s="4" t="s">
        <v>733</v>
      </c>
      <c r="H7158" s="4" t="s">
        <v>734</v>
      </c>
      <c r="I7158" s="4" t="s">
        <v>665</v>
      </c>
      <c r="J7158" s="4" t="s">
        <v>666</v>
      </c>
    </row>
    <row r="7159" spans="1:10" x14ac:dyDescent="0.35">
      <c r="A7159" s="1" t="s">
        <v>696</v>
      </c>
      <c r="B7159" s="13">
        <v>0.45525555219800001</v>
      </c>
      <c r="C7159" s="14">
        <v>0.96651829292839997</v>
      </c>
      <c r="D7159" s="13">
        <v>0.37722672885629999</v>
      </c>
      <c r="E7159" s="13">
        <v>0.53807595265349994</v>
      </c>
      <c r="F7159" s="14">
        <v>0.86108074410869995</v>
      </c>
      <c r="G7159" s="14">
        <v>0.97491776691190002</v>
      </c>
      <c r="H7159" s="14">
        <v>0.95350536673569997</v>
      </c>
      <c r="I7159" s="12">
        <v>0.62697100804829997</v>
      </c>
      <c r="J7159" s="12">
        <v>0.67914918195639995</v>
      </c>
    </row>
    <row r="7160" spans="1:10" x14ac:dyDescent="0.35">
      <c r="A7160" s="1" t="s">
        <v>697</v>
      </c>
      <c r="B7160" s="14">
        <v>0.53059882606929998</v>
      </c>
      <c r="C7160" s="13">
        <v>2.668768327568E-2</v>
      </c>
      <c r="D7160" s="14">
        <v>0.60727521641210003</v>
      </c>
      <c r="E7160" s="14">
        <v>0.44921390852600002</v>
      </c>
      <c r="F7160" s="13">
        <v>0.1060211087326</v>
      </c>
      <c r="G7160" s="13">
        <v>1.390286004238E-2</v>
      </c>
      <c r="H7160" s="13">
        <v>4.6494633264249997E-2</v>
      </c>
      <c r="I7160" s="12">
        <v>0.37302899195169997</v>
      </c>
      <c r="J7160" s="12">
        <v>0.30360504390920001</v>
      </c>
    </row>
    <row r="7161" spans="1:10" x14ac:dyDescent="0.35">
      <c r="A7161" s="1" t="s">
        <v>698</v>
      </c>
      <c r="B7161" s="13">
        <v>0.22901357728839999</v>
      </c>
      <c r="C7161" s="14">
        <v>0.77033935214250004</v>
      </c>
      <c r="D7161" s="13">
        <v>0.21913646133209999</v>
      </c>
      <c r="E7161" s="13">
        <v>0.23949722504589999</v>
      </c>
      <c r="F7161" s="14">
        <v>0.71495893838979996</v>
      </c>
      <c r="G7161" s="14">
        <v>0.80291749582159999</v>
      </c>
      <c r="H7161" s="14">
        <v>0.71986750354539997</v>
      </c>
      <c r="I7161" s="12">
        <v>0.5102665805612</v>
      </c>
      <c r="J7161" s="12">
        <v>0.48291227372560003</v>
      </c>
    </row>
    <row r="7162" spans="1:10" x14ac:dyDescent="0.35">
      <c r="A7162" s="1" t="s">
        <v>699</v>
      </c>
      <c r="B7162" s="12">
        <v>0.22624197490959999</v>
      </c>
      <c r="C7162" s="12">
        <v>0.19617894078590001</v>
      </c>
      <c r="D7162" s="12">
        <v>0.1580902675242</v>
      </c>
      <c r="E7162" s="14">
        <v>0.29857872760760001</v>
      </c>
      <c r="F7162" s="12">
        <v>0.14612180571889999</v>
      </c>
      <c r="G7162" s="12">
        <v>0.1720002710903</v>
      </c>
      <c r="H7162" s="12">
        <v>0.2336378631903</v>
      </c>
      <c r="I7162" s="12">
        <v>0.1167044274871</v>
      </c>
      <c r="J7162" s="12">
        <v>0.19623690823080001</v>
      </c>
    </row>
    <row r="7163" spans="1:10" x14ac:dyDescent="0.35">
      <c r="A7163" s="1" t="s">
        <v>700</v>
      </c>
      <c r="B7163" s="14">
        <v>0.2513222651191</v>
      </c>
      <c r="C7163" s="13">
        <v>2.668768327568E-2</v>
      </c>
      <c r="D7163" s="14">
        <v>0.25972585554400002</v>
      </c>
      <c r="E7163" s="14">
        <v>0.2424026288302</v>
      </c>
      <c r="F7163" s="13">
        <v>2.8426611439109999E-2</v>
      </c>
      <c r="G7163" s="13">
        <v>1.390286004238E-2</v>
      </c>
      <c r="H7163" s="12">
        <v>4.6494633264249997E-2</v>
      </c>
      <c r="I7163" s="12">
        <v>3.5046985170889999E-2</v>
      </c>
      <c r="J7163" s="12">
        <v>0.13843275083959999</v>
      </c>
    </row>
    <row r="7164" spans="1:10" x14ac:dyDescent="0.35">
      <c r="A7164" s="1" t="s">
        <v>701</v>
      </c>
      <c r="B7164" s="14">
        <v>0.27927656095030001</v>
      </c>
      <c r="C7164" s="13">
        <v>0</v>
      </c>
      <c r="D7164" s="14">
        <v>0.34754936086810001</v>
      </c>
      <c r="E7164" s="12">
        <v>0.20681127969570001</v>
      </c>
      <c r="F7164" s="13">
        <v>7.7594497293510006E-2</v>
      </c>
      <c r="G7164" s="13">
        <v>0</v>
      </c>
      <c r="H7164" s="13">
        <v>0</v>
      </c>
      <c r="I7164" s="12">
        <v>0.33798200678079998</v>
      </c>
      <c r="J7164" s="12">
        <v>0.16517229306959999</v>
      </c>
    </row>
    <row r="7165" spans="1:10" x14ac:dyDescent="0.35">
      <c r="A7165" s="1" t="s">
        <v>665</v>
      </c>
      <c r="B7165" s="12">
        <v>1.41456217327E-2</v>
      </c>
      <c r="C7165" s="12">
        <v>6.7940237959319997E-3</v>
      </c>
      <c r="D7165" s="12">
        <v>1.5498054731610001E-2</v>
      </c>
      <c r="E7165" s="12">
        <v>1.2710138820580001E-2</v>
      </c>
      <c r="F7165" s="12">
        <v>3.2898147158659997E-2</v>
      </c>
      <c r="G7165" s="12">
        <v>1.1179373045759999E-2</v>
      </c>
      <c r="H7165" s="12">
        <v>0</v>
      </c>
      <c r="I7165" s="12">
        <v>0</v>
      </c>
      <c r="J7165" s="12">
        <v>1.724577413433E-2</v>
      </c>
    </row>
    <row r="7166" spans="1:10" x14ac:dyDescent="0.35">
      <c r="A7166" s="1" t="s">
        <v>666</v>
      </c>
      <c r="B7166" s="12">
        <v>1</v>
      </c>
      <c r="C7166" s="12">
        <v>1</v>
      </c>
      <c r="D7166" s="12">
        <v>1</v>
      </c>
      <c r="E7166" s="12">
        <v>1</v>
      </c>
      <c r="F7166" s="12">
        <v>1</v>
      </c>
      <c r="G7166" s="12">
        <v>1</v>
      </c>
      <c r="H7166" s="12">
        <v>1</v>
      </c>
      <c r="I7166" s="12">
        <v>1</v>
      </c>
      <c r="J7166" s="12">
        <v>1</v>
      </c>
    </row>
    <row r="7167" spans="1:10" x14ac:dyDescent="0.35">
      <c r="A7167" s="1" t="s">
        <v>485</v>
      </c>
    </row>
    <row r="7168" spans="1:10" x14ac:dyDescent="0.35">
      <c r="A7168" s="1" t="s">
        <v>0</v>
      </c>
    </row>
    <row r="7172" spans="1:8" x14ac:dyDescent="0.35">
      <c r="A7172" s="3" t="s">
        <v>661</v>
      </c>
    </row>
    <row r="7173" spans="1:8" x14ac:dyDescent="0.35">
      <c r="A7173" s="1" t="s">
        <v>486</v>
      </c>
    </row>
    <row r="7174" spans="1:8" x14ac:dyDescent="0.35">
      <c r="A7174" s="4" t="s">
        <v>662</v>
      </c>
      <c r="B7174" s="4" t="s">
        <v>735</v>
      </c>
      <c r="C7174" s="4" t="s">
        <v>736</v>
      </c>
      <c r="D7174" s="4" t="s">
        <v>737</v>
      </c>
      <c r="E7174" s="4" t="s">
        <v>738</v>
      </c>
      <c r="F7174" s="4" t="s">
        <v>739</v>
      </c>
      <c r="G7174" s="4" t="s">
        <v>740</v>
      </c>
      <c r="H7174" s="4" t="s">
        <v>666</v>
      </c>
    </row>
    <row r="7175" spans="1:8" x14ac:dyDescent="0.35">
      <c r="A7175" s="1" t="s">
        <v>696</v>
      </c>
      <c r="B7175" s="12">
        <v>0.69590599008539999</v>
      </c>
      <c r="C7175" s="12">
        <v>0.7163089055113</v>
      </c>
      <c r="D7175" s="12">
        <v>0.72010637049030002</v>
      </c>
      <c r="E7175" s="12">
        <v>0.62296602047000005</v>
      </c>
      <c r="F7175" s="12">
        <v>0.69697825572509997</v>
      </c>
      <c r="G7175" s="12">
        <v>0.60569729541450001</v>
      </c>
      <c r="H7175" s="12">
        <v>0.67914918195639995</v>
      </c>
    </row>
    <row r="7176" spans="1:8" x14ac:dyDescent="0.35">
      <c r="A7176" s="1" t="s">
        <v>697</v>
      </c>
      <c r="B7176" s="12">
        <v>0.28743149202290003</v>
      </c>
      <c r="C7176" s="12">
        <v>0.2685167701217</v>
      </c>
      <c r="D7176" s="12">
        <v>0.27989362950969998</v>
      </c>
      <c r="E7176" s="12">
        <v>0.3459489453497</v>
      </c>
      <c r="F7176" s="12">
        <v>0.2806038084195</v>
      </c>
      <c r="G7176" s="12">
        <v>0.37808405842440002</v>
      </c>
      <c r="H7176" s="12">
        <v>0.30360504390920001</v>
      </c>
    </row>
    <row r="7177" spans="1:8" x14ac:dyDescent="0.35">
      <c r="A7177" s="1" t="s">
        <v>698</v>
      </c>
      <c r="B7177" s="12">
        <v>0.4879007797805</v>
      </c>
      <c r="C7177" s="12">
        <v>0.51789335179569995</v>
      </c>
      <c r="D7177" s="12">
        <v>0.44770688864210001</v>
      </c>
      <c r="E7177" s="12">
        <v>0.40221247301419999</v>
      </c>
      <c r="F7177" s="12">
        <v>0.58397147151259998</v>
      </c>
      <c r="G7177" s="12">
        <v>0.46620076377539998</v>
      </c>
      <c r="H7177" s="12">
        <v>0.48291227372560003</v>
      </c>
    </row>
    <row r="7178" spans="1:8" x14ac:dyDescent="0.35">
      <c r="A7178" s="1" t="s">
        <v>699</v>
      </c>
      <c r="B7178" s="12">
        <v>0.20800521030489999</v>
      </c>
      <c r="C7178" s="12">
        <v>0.19841555371559999</v>
      </c>
      <c r="D7178" s="12">
        <v>0.27239948184809998</v>
      </c>
      <c r="E7178" s="12">
        <v>0.2207535474558</v>
      </c>
      <c r="F7178" s="12">
        <v>0.1130067842125</v>
      </c>
      <c r="G7178" s="12">
        <v>0.13949653163920001</v>
      </c>
      <c r="H7178" s="12">
        <v>0.19623690823080001</v>
      </c>
    </row>
    <row r="7179" spans="1:8" x14ac:dyDescent="0.35">
      <c r="A7179" s="1" t="s">
        <v>700</v>
      </c>
      <c r="B7179" s="12">
        <v>0.1599594574663</v>
      </c>
      <c r="C7179" s="12">
        <v>6.0909141119189998E-2</v>
      </c>
      <c r="D7179" s="12">
        <v>9.6333601304049998E-2</v>
      </c>
      <c r="E7179" s="12">
        <v>0.1811977168957</v>
      </c>
      <c r="F7179" s="12">
        <v>0.16258684327389999</v>
      </c>
      <c r="G7179" s="12">
        <v>0.15754678677129999</v>
      </c>
      <c r="H7179" s="12">
        <v>0.13843275083959999</v>
      </c>
    </row>
    <row r="7180" spans="1:8" x14ac:dyDescent="0.35">
      <c r="A7180" s="1" t="s">
        <v>701</v>
      </c>
      <c r="B7180" s="12">
        <v>0.1274720345565</v>
      </c>
      <c r="C7180" s="12">
        <v>0.20760762900249999</v>
      </c>
      <c r="D7180" s="12">
        <v>0.1835600282057</v>
      </c>
      <c r="E7180" s="12">
        <v>0.164751228454</v>
      </c>
      <c r="F7180" s="12">
        <v>0.11801696514560001</v>
      </c>
      <c r="G7180" s="12">
        <v>0.2205372716531</v>
      </c>
      <c r="H7180" s="12">
        <v>0.16517229306959999</v>
      </c>
    </row>
    <row r="7181" spans="1:8" x14ac:dyDescent="0.35">
      <c r="A7181" s="1" t="s">
        <v>665</v>
      </c>
      <c r="B7181" s="12">
        <v>1.666251789174E-2</v>
      </c>
      <c r="C7181" s="12">
        <v>1.517432436699E-2</v>
      </c>
      <c r="D7181" s="12">
        <v>0</v>
      </c>
      <c r="E7181" s="12">
        <v>3.1085034180310001E-2</v>
      </c>
      <c r="F7181" s="12">
        <v>2.2417935855430001E-2</v>
      </c>
      <c r="G7181" s="12">
        <v>1.6218646161130001E-2</v>
      </c>
      <c r="H7181" s="12">
        <v>1.724577413433E-2</v>
      </c>
    </row>
    <row r="7182" spans="1:8" x14ac:dyDescent="0.35">
      <c r="A7182" s="1" t="s">
        <v>666</v>
      </c>
      <c r="B7182" s="12">
        <v>1</v>
      </c>
      <c r="C7182" s="12">
        <v>1</v>
      </c>
      <c r="D7182" s="12">
        <v>1</v>
      </c>
      <c r="E7182" s="12">
        <v>1</v>
      </c>
      <c r="F7182" s="12">
        <v>1</v>
      </c>
      <c r="G7182" s="12">
        <v>1</v>
      </c>
      <c r="H7182" s="12">
        <v>1</v>
      </c>
    </row>
    <row r="7183" spans="1:8" x14ac:dyDescent="0.35">
      <c r="A7183" s="1" t="s">
        <v>486</v>
      </c>
    </row>
    <row r="7184" spans="1:8" x14ac:dyDescent="0.35">
      <c r="A7184" s="1" t="s">
        <v>0</v>
      </c>
    </row>
    <row r="7188" spans="1:8" x14ac:dyDescent="0.35">
      <c r="A7188" s="3" t="s">
        <v>661</v>
      </c>
    </row>
    <row r="7189" spans="1:8" x14ac:dyDescent="0.35">
      <c r="A7189" s="1" t="s">
        <v>487</v>
      </c>
    </row>
    <row r="7190" spans="1:8" ht="46.5" x14ac:dyDescent="0.35">
      <c r="A7190" s="4" t="s">
        <v>662</v>
      </c>
      <c r="B7190" s="4" t="s">
        <v>741</v>
      </c>
      <c r="C7190" s="4" t="s">
        <v>742</v>
      </c>
      <c r="D7190" s="4" t="s">
        <v>743</v>
      </c>
      <c r="E7190" s="4" t="s">
        <v>666</v>
      </c>
    </row>
    <row r="7191" spans="1:8" x14ac:dyDescent="0.35">
      <c r="A7191" s="1" t="s">
        <v>696</v>
      </c>
      <c r="B7191" s="13">
        <v>0.61872043829430001</v>
      </c>
      <c r="C7191" s="14">
        <v>0.86469647933869997</v>
      </c>
      <c r="D7191" s="12">
        <v>0.71620682765910004</v>
      </c>
      <c r="E7191" s="12">
        <v>0.67914918195639995</v>
      </c>
    </row>
    <row r="7192" spans="1:8" x14ac:dyDescent="0.35">
      <c r="A7192" s="1" t="s">
        <v>697</v>
      </c>
      <c r="B7192" s="14">
        <v>0.36221958810010002</v>
      </c>
      <c r="C7192" s="13">
        <v>0.1167140320405</v>
      </c>
      <c r="D7192" s="12">
        <v>0.28379317234090001</v>
      </c>
      <c r="E7192" s="12">
        <v>0.30360504390920001</v>
      </c>
      <c r="F7192" s="4"/>
      <c r="G7192" s="4"/>
      <c r="H7192" s="4"/>
    </row>
    <row r="7193" spans="1:8" x14ac:dyDescent="0.35">
      <c r="A7193" s="1" t="s">
        <v>698</v>
      </c>
      <c r="B7193" s="13">
        <v>0.43918037572700003</v>
      </c>
      <c r="C7193" s="14">
        <v>0.65322482090190004</v>
      </c>
      <c r="D7193" s="12">
        <v>0.425653314748</v>
      </c>
      <c r="E7193" s="12">
        <v>0.48291227372560003</v>
      </c>
      <c r="F7193" s="7"/>
      <c r="G7193" s="5"/>
      <c r="H7193" s="7"/>
    </row>
    <row r="7194" spans="1:8" x14ac:dyDescent="0.35">
      <c r="A7194" s="1" t="s">
        <v>699</v>
      </c>
      <c r="B7194" s="12">
        <v>0.17954006256730001</v>
      </c>
      <c r="C7194" s="12">
        <v>0.21147165843679999</v>
      </c>
      <c r="D7194" s="12">
        <v>0.29055351291109999</v>
      </c>
      <c r="E7194" s="12">
        <v>0.19623690823080001</v>
      </c>
      <c r="F7194" s="10"/>
      <c r="G7194" s="8"/>
      <c r="H7194" s="10"/>
    </row>
    <row r="7195" spans="1:8" x14ac:dyDescent="0.35">
      <c r="A7195" s="1" t="s">
        <v>700</v>
      </c>
      <c r="B7195" s="14">
        <v>0.17140325393190001</v>
      </c>
      <c r="C7195" s="13">
        <v>4.2324284763760003E-2</v>
      </c>
      <c r="D7195" s="12">
        <v>0.1062485920769</v>
      </c>
      <c r="E7195" s="12">
        <v>0.13843275083959999</v>
      </c>
      <c r="F7195" s="7"/>
      <c r="G7195" s="7"/>
      <c r="H7195" s="7"/>
    </row>
    <row r="7196" spans="1:8" x14ac:dyDescent="0.35">
      <c r="A7196" s="1" t="s">
        <v>701</v>
      </c>
      <c r="B7196" s="12">
        <v>0.19081633416820001</v>
      </c>
      <c r="C7196" s="13">
        <v>7.4389747276709994E-2</v>
      </c>
      <c r="D7196" s="12">
        <v>0.177544580264</v>
      </c>
      <c r="E7196" s="12">
        <v>0.16517229306959999</v>
      </c>
      <c r="F7196" s="10"/>
      <c r="G7196" s="10"/>
      <c r="H7196" s="10"/>
    </row>
    <row r="7197" spans="1:8" x14ac:dyDescent="0.35">
      <c r="A7197" s="1" t="s">
        <v>665</v>
      </c>
      <c r="B7197" s="12">
        <v>1.905997360565E-2</v>
      </c>
      <c r="C7197" s="12">
        <v>1.858948862083E-2</v>
      </c>
      <c r="D7197" s="12">
        <v>0</v>
      </c>
      <c r="E7197" s="12">
        <v>1.724577413433E-2</v>
      </c>
      <c r="F7197" s="7"/>
      <c r="G7197" s="7"/>
      <c r="H7197" s="7"/>
    </row>
    <row r="7198" spans="1:8" x14ac:dyDescent="0.35">
      <c r="A7198" s="1" t="s">
        <v>666</v>
      </c>
      <c r="B7198" s="12">
        <v>1</v>
      </c>
      <c r="C7198" s="12">
        <v>1</v>
      </c>
      <c r="D7198" s="12">
        <v>1</v>
      </c>
      <c r="E7198" s="12">
        <v>1</v>
      </c>
      <c r="F7198" s="10"/>
      <c r="G7198" s="10"/>
      <c r="H7198" s="10"/>
    </row>
    <row r="7199" spans="1:8" x14ac:dyDescent="0.35">
      <c r="A7199" s="1" t="s">
        <v>487</v>
      </c>
      <c r="F7199" s="7"/>
      <c r="G7199" s="7"/>
      <c r="H7199" s="7"/>
    </row>
    <row r="7200" spans="1:8" x14ac:dyDescent="0.35">
      <c r="A7200" s="1" t="s">
        <v>0</v>
      </c>
      <c r="F7200" s="10"/>
      <c r="G7200" s="10"/>
      <c r="H7200" s="10"/>
    </row>
    <row r="7204" spans="1:10" x14ac:dyDescent="0.35">
      <c r="A7204" s="3" t="s">
        <v>661</v>
      </c>
    </row>
    <row r="7205" spans="1:10" x14ac:dyDescent="0.35">
      <c r="A7205" s="1" t="s">
        <v>488</v>
      </c>
    </row>
    <row r="7206" spans="1:10" x14ac:dyDescent="0.35">
      <c r="A7206" s="4" t="s">
        <v>662</v>
      </c>
      <c r="B7206" s="4" t="s">
        <v>744</v>
      </c>
      <c r="C7206" s="4" t="s">
        <v>745</v>
      </c>
      <c r="D7206" s="4" t="s">
        <v>666</v>
      </c>
    </row>
    <row r="7207" spans="1:10" x14ac:dyDescent="0.35">
      <c r="A7207" s="1" t="s">
        <v>696</v>
      </c>
      <c r="B7207" s="12">
        <v>0.68951342725599996</v>
      </c>
      <c r="C7207" s="12">
        <v>0.66674487431319995</v>
      </c>
      <c r="D7207" s="12">
        <v>0.67914918195639995</v>
      </c>
    </row>
    <row r="7208" spans="1:10" x14ac:dyDescent="0.35">
      <c r="A7208" s="1" t="s">
        <v>697</v>
      </c>
      <c r="B7208" s="12">
        <v>0.2885892170844</v>
      </c>
      <c r="C7208" s="12">
        <v>0.32157653436209999</v>
      </c>
      <c r="D7208" s="12">
        <v>0.30360504390920001</v>
      </c>
      <c r="E7208" s="4"/>
      <c r="F7208" s="4"/>
      <c r="G7208" s="4"/>
      <c r="H7208" s="4"/>
      <c r="I7208" s="4"/>
      <c r="J7208" s="4"/>
    </row>
    <row r="7209" spans="1:10" x14ac:dyDescent="0.35">
      <c r="A7209" s="1" t="s">
        <v>698</v>
      </c>
      <c r="B7209" s="12">
        <v>0.49956277234309998</v>
      </c>
      <c r="C7209" s="12">
        <v>0.46298434831520002</v>
      </c>
      <c r="D7209" s="12">
        <v>0.48291227372560003</v>
      </c>
      <c r="E7209" s="7"/>
      <c r="F7209" s="7"/>
      <c r="G7209" s="7"/>
      <c r="H7209" s="7"/>
      <c r="I7209" s="7"/>
      <c r="J7209" s="7"/>
    </row>
    <row r="7210" spans="1:10" x14ac:dyDescent="0.35">
      <c r="A7210" s="1" t="s">
        <v>699</v>
      </c>
      <c r="B7210" s="12">
        <v>0.1899506549129</v>
      </c>
      <c r="C7210" s="12">
        <v>0.20376052599790001</v>
      </c>
      <c r="D7210" s="12">
        <v>0.19623690823080001</v>
      </c>
      <c r="E7210" s="10"/>
      <c r="F7210" s="10"/>
      <c r="G7210" s="10"/>
      <c r="H7210" s="10"/>
      <c r="I7210" s="10"/>
      <c r="J7210" s="10"/>
    </row>
    <row r="7211" spans="1:10" x14ac:dyDescent="0.35">
      <c r="A7211" s="1" t="s">
        <v>700</v>
      </c>
      <c r="B7211" s="12">
        <v>0.1447439764433</v>
      </c>
      <c r="C7211" s="12">
        <v>0.13087924532799999</v>
      </c>
      <c r="D7211" s="12">
        <v>0.13843275083959999</v>
      </c>
      <c r="E7211" s="7"/>
      <c r="F7211" s="7"/>
      <c r="G7211" s="7"/>
      <c r="H7211" s="7"/>
      <c r="I7211" s="7"/>
      <c r="J7211" s="7"/>
    </row>
    <row r="7212" spans="1:10" x14ac:dyDescent="0.35">
      <c r="A7212" s="1" t="s">
        <v>701</v>
      </c>
      <c r="B7212" s="12">
        <v>0.14384524064109999</v>
      </c>
      <c r="C7212" s="12">
        <v>0.19069728903409999</v>
      </c>
      <c r="D7212" s="12">
        <v>0.16517229306959999</v>
      </c>
      <c r="E7212" s="10"/>
      <c r="F7212" s="10"/>
      <c r="G7212" s="10"/>
      <c r="H7212" s="10"/>
      <c r="I7212" s="10"/>
      <c r="J7212" s="10"/>
    </row>
    <row r="7213" spans="1:10" x14ac:dyDescent="0.35">
      <c r="A7213" s="1" t="s">
        <v>665</v>
      </c>
      <c r="B7213" s="12">
        <v>2.1897355659550002E-2</v>
      </c>
      <c r="C7213" s="12">
        <v>1.16785913247E-2</v>
      </c>
      <c r="D7213" s="12">
        <v>1.724577413433E-2</v>
      </c>
      <c r="E7213" s="7"/>
      <c r="F7213" s="7"/>
      <c r="G7213" s="7"/>
      <c r="H7213" s="7"/>
      <c r="I7213" s="7"/>
      <c r="J7213" s="7"/>
    </row>
    <row r="7214" spans="1:10" x14ac:dyDescent="0.35">
      <c r="A7214" s="1" t="s">
        <v>666</v>
      </c>
      <c r="B7214" s="12">
        <v>1</v>
      </c>
      <c r="C7214" s="12">
        <v>1</v>
      </c>
      <c r="D7214" s="12">
        <v>1</v>
      </c>
      <c r="E7214" s="10"/>
      <c r="F7214" s="10"/>
      <c r="G7214" s="10"/>
      <c r="H7214" s="10"/>
      <c r="I7214" s="10"/>
      <c r="J7214" s="10"/>
    </row>
    <row r="7215" spans="1:10" x14ac:dyDescent="0.35">
      <c r="A7215" s="1" t="s">
        <v>488</v>
      </c>
      <c r="E7215" s="7"/>
      <c r="F7215" s="7"/>
      <c r="G7215" s="7"/>
      <c r="H7215" s="7"/>
      <c r="I7215" s="7"/>
      <c r="J7215" s="7"/>
    </row>
    <row r="7216" spans="1:10" x14ac:dyDescent="0.35">
      <c r="A7216" s="1" t="s">
        <v>0</v>
      </c>
      <c r="E7216" s="10"/>
      <c r="F7216" s="10"/>
      <c r="G7216" s="10"/>
      <c r="H7216" s="10"/>
      <c r="I7216" s="10"/>
      <c r="J7216" s="10"/>
    </row>
    <row r="7220" spans="1:6" x14ac:dyDescent="0.35">
      <c r="A7220" s="3" t="s">
        <v>661</v>
      </c>
    </row>
    <row r="7221" spans="1:6" x14ac:dyDescent="0.35">
      <c r="A7221" s="1" t="s">
        <v>489</v>
      </c>
    </row>
    <row r="7222" spans="1:6" ht="31" x14ac:dyDescent="0.35">
      <c r="A7222" s="4" t="s">
        <v>662</v>
      </c>
      <c r="B7222" s="4" t="s">
        <v>746</v>
      </c>
      <c r="C7222" s="4" t="s">
        <v>747</v>
      </c>
      <c r="D7222" s="4" t="s">
        <v>748</v>
      </c>
      <c r="E7222" s="4" t="s">
        <v>749</v>
      </c>
      <c r="F7222" s="4" t="s">
        <v>666</v>
      </c>
    </row>
    <row r="7223" spans="1:6" x14ac:dyDescent="0.35">
      <c r="A7223" s="1" t="s">
        <v>696</v>
      </c>
      <c r="B7223" s="12">
        <v>0.6721282023124</v>
      </c>
      <c r="C7223" s="12">
        <v>0.67082940607849995</v>
      </c>
      <c r="D7223" s="12">
        <v>0.69140090393279996</v>
      </c>
      <c r="E7223" s="12">
        <v>0.68069065908740001</v>
      </c>
      <c r="F7223" s="12">
        <v>0.67914918195639995</v>
      </c>
    </row>
    <row r="7224" spans="1:6" x14ac:dyDescent="0.35">
      <c r="A7224" s="1" t="s">
        <v>697</v>
      </c>
      <c r="B7224" s="12">
        <v>0.3113884801872</v>
      </c>
      <c r="C7224" s="12">
        <v>0.32218818354239998</v>
      </c>
      <c r="D7224" s="12">
        <v>0.28340145873720002</v>
      </c>
      <c r="E7224" s="12">
        <v>0.30417720071429999</v>
      </c>
      <c r="F7224" s="12">
        <v>0.30360504390920001</v>
      </c>
    </row>
    <row r="7225" spans="1:6" x14ac:dyDescent="0.35">
      <c r="A7225" s="1" t="s">
        <v>698</v>
      </c>
      <c r="B7225" s="12">
        <v>0.46835440888520002</v>
      </c>
      <c r="C7225" s="12">
        <v>0.4623369755458</v>
      </c>
      <c r="D7225" s="12">
        <v>0.51026589497969999</v>
      </c>
      <c r="E7225" s="12">
        <v>0.4861811361751</v>
      </c>
      <c r="F7225" s="12">
        <v>0.48291227372560003</v>
      </c>
    </row>
    <row r="7226" spans="1:6" x14ac:dyDescent="0.35">
      <c r="A7226" s="1" t="s">
        <v>699</v>
      </c>
      <c r="B7226" s="12">
        <v>0.20377379342720001</v>
      </c>
      <c r="C7226" s="12">
        <v>0.2084924305327</v>
      </c>
      <c r="D7226" s="12">
        <v>0.1811350089531</v>
      </c>
      <c r="E7226" s="12">
        <v>0.1945095229123</v>
      </c>
      <c r="F7226" s="12">
        <v>0.19623690823080001</v>
      </c>
    </row>
    <row r="7227" spans="1:6" x14ac:dyDescent="0.35">
      <c r="A7227" s="1" t="s">
        <v>700</v>
      </c>
      <c r="B7227" s="12">
        <v>0.1369691107879</v>
      </c>
      <c r="C7227" s="12">
        <v>0.15446271819330001</v>
      </c>
      <c r="D7227" s="12">
        <v>0.13248924718149999</v>
      </c>
      <c r="E7227" s="12">
        <v>0.1341434114716</v>
      </c>
      <c r="F7227" s="12">
        <v>0.13843275083959999</v>
      </c>
    </row>
    <row r="7228" spans="1:6" x14ac:dyDescent="0.35">
      <c r="A7228" s="1" t="s">
        <v>701</v>
      </c>
      <c r="B7228" s="12">
        <v>0.1744193693993</v>
      </c>
      <c r="C7228" s="12">
        <v>0.16772546534909999</v>
      </c>
      <c r="D7228" s="12">
        <v>0.1509122115557</v>
      </c>
      <c r="E7228" s="12">
        <v>0.17003378924269999</v>
      </c>
      <c r="F7228" s="12">
        <v>0.16517229306959999</v>
      </c>
    </row>
    <row r="7229" spans="1:6" x14ac:dyDescent="0.35">
      <c r="A7229" s="1" t="s">
        <v>665</v>
      </c>
      <c r="B7229" s="12">
        <v>1.6483317500450002E-2</v>
      </c>
      <c r="C7229" s="12">
        <v>6.9824103791329998E-3</v>
      </c>
      <c r="D7229" s="12">
        <v>2.519763733005E-2</v>
      </c>
      <c r="E7229" s="12">
        <v>1.513214019832E-2</v>
      </c>
      <c r="F7229" s="12">
        <v>1.724577413433E-2</v>
      </c>
    </row>
    <row r="7230" spans="1:6" x14ac:dyDescent="0.35">
      <c r="A7230" s="1" t="s">
        <v>666</v>
      </c>
      <c r="B7230" s="12">
        <v>1</v>
      </c>
      <c r="C7230" s="12">
        <v>1</v>
      </c>
      <c r="D7230" s="12">
        <v>1</v>
      </c>
      <c r="E7230" s="12">
        <v>1</v>
      </c>
      <c r="F7230" s="12">
        <v>1</v>
      </c>
    </row>
    <row r="7231" spans="1:6" x14ac:dyDescent="0.35">
      <c r="A7231" s="1" t="s">
        <v>489</v>
      </c>
    </row>
    <row r="7232" spans="1:6" x14ac:dyDescent="0.35">
      <c r="A7232" s="1" t="s">
        <v>0</v>
      </c>
    </row>
    <row r="7236" spans="1:11" x14ac:dyDescent="0.35">
      <c r="A7236" s="3" t="s">
        <v>661</v>
      </c>
    </row>
    <row r="7237" spans="1:11" x14ac:dyDescent="0.35">
      <c r="A7237" s="1" t="s">
        <v>490</v>
      </c>
    </row>
    <row r="7238" spans="1:11" ht="46.5" x14ac:dyDescent="0.35">
      <c r="A7238" s="4" t="s">
        <v>662</v>
      </c>
      <c r="B7238" s="4" t="s">
        <v>750</v>
      </c>
      <c r="C7238" s="4" t="s">
        <v>751</v>
      </c>
      <c r="D7238" s="4" t="s">
        <v>752</v>
      </c>
      <c r="E7238" s="4" t="s">
        <v>753</v>
      </c>
      <c r="F7238" s="4" t="s">
        <v>754</v>
      </c>
      <c r="G7238" s="4" t="s">
        <v>755</v>
      </c>
      <c r="H7238" s="4" t="s">
        <v>756</v>
      </c>
      <c r="I7238" s="4" t="s">
        <v>757</v>
      </c>
      <c r="J7238" s="4" t="s">
        <v>758</v>
      </c>
      <c r="K7238" s="4" t="s">
        <v>666</v>
      </c>
    </row>
    <row r="7239" spans="1:11" x14ac:dyDescent="0.35">
      <c r="A7239" s="1" t="s">
        <v>696</v>
      </c>
      <c r="B7239" s="12">
        <v>0.66660116825039994</v>
      </c>
      <c r="C7239" s="12">
        <v>0.53647903773950001</v>
      </c>
      <c r="D7239" s="12">
        <v>0.6855141741552</v>
      </c>
      <c r="E7239" s="12">
        <v>0.66976628735749999</v>
      </c>
      <c r="F7239" s="12">
        <v>0.69287613860520003</v>
      </c>
      <c r="G7239" s="12">
        <v>0.36889783836779999</v>
      </c>
      <c r="H7239" s="12">
        <v>0.23470314139010001</v>
      </c>
      <c r="I7239" s="12">
        <v>0.69140090393279996</v>
      </c>
      <c r="J7239" s="12">
        <v>0.75595001787740002</v>
      </c>
      <c r="K7239" s="12">
        <v>0.67914918195639995</v>
      </c>
    </row>
    <row r="7240" spans="1:11" x14ac:dyDescent="0.35">
      <c r="A7240" s="1" t="s">
        <v>697</v>
      </c>
      <c r="B7240" s="12">
        <v>0.31759705349669998</v>
      </c>
      <c r="C7240" s="12">
        <v>0.46352096226049999</v>
      </c>
      <c r="D7240" s="12">
        <v>0.3071638183914</v>
      </c>
      <c r="E7240" s="12">
        <v>0.30291504360810001</v>
      </c>
      <c r="F7240" s="12">
        <v>0.28809156412940001</v>
      </c>
      <c r="G7240" s="12">
        <v>0.63110216163220001</v>
      </c>
      <c r="H7240" s="12">
        <v>0.76529685860990004</v>
      </c>
      <c r="I7240" s="12">
        <v>0.28340145873720002</v>
      </c>
      <c r="J7240" s="12">
        <v>0.24404998212260001</v>
      </c>
      <c r="K7240" s="12">
        <v>0.30360504390920001</v>
      </c>
    </row>
    <row r="7241" spans="1:11" x14ac:dyDescent="0.35">
      <c r="A7241" s="1" t="s">
        <v>698</v>
      </c>
      <c r="B7241" s="12">
        <v>0.43272787485500003</v>
      </c>
      <c r="C7241" s="12">
        <v>0.53647903773950001</v>
      </c>
      <c r="D7241" s="12">
        <v>0.46688148895710002</v>
      </c>
      <c r="E7241" s="12">
        <v>0.39473007842399999</v>
      </c>
      <c r="F7241" s="12">
        <v>0.56552686314150002</v>
      </c>
      <c r="G7241" s="12">
        <v>0.36889783836779999</v>
      </c>
      <c r="H7241" s="12">
        <v>0</v>
      </c>
      <c r="I7241" s="12">
        <v>0.51026589497969999</v>
      </c>
      <c r="J7241" s="12">
        <v>0.68025094379670004</v>
      </c>
      <c r="K7241" s="12">
        <v>0.48291227372560003</v>
      </c>
    </row>
    <row r="7242" spans="1:11" x14ac:dyDescent="0.35">
      <c r="A7242" s="1" t="s">
        <v>699</v>
      </c>
      <c r="B7242" s="12">
        <v>0.2338732933953</v>
      </c>
      <c r="C7242" s="12">
        <v>0</v>
      </c>
      <c r="D7242" s="12">
        <v>0.2186326851981</v>
      </c>
      <c r="E7242" s="12">
        <v>0.27503620893359998</v>
      </c>
      <c r="F7242" s="12">
        <v>0.12734927546370001</v>
      </c>
      <c r="G7242" s="12">
        <v>0</v>
      </c>
      <c r="H7242" s="12">
        <v>0.23470314139010001</v>
      </c>
      <c r="I7242" s="12">
        <v>0.1811350089531</v>
      </c>
      <c r="J7242" s="12">
        <v>7.5699074080709999E-2</v>
      </c>
      <c r="K7242" s="12">
        <v>0.19623690823080001</v>
      </c>
    </row>
    <row r="7243" spans="1:11" x14ac:dyDescent="0.35">
      <c r="A7243" s="1" t="s">
        <v>700</v>
      </c>
      <c r="B7243" s="12">
        <v>0.1392950869007</v>
      </c>
      <c r="C7243" s="12">
        <v>0.46352096226049999</v>
      </c>
      <c r="D7243" s="12">
        <v>0.13975533325139999</v>
      </c>
      <c r="E7243" s="12">
        <v>0.1184122487446</v>
      </c>
      <c r="F7243" s="12">
        <v>0.1177832244358</v>
      </c>
      <c r="G7243" s="12">
        <v>0.45685930826850002</v>
      </c>
      <c r="H7243" s="12">
        <v>0.50020421779369995</v>
      </c>
      <c r="I7243" s="12">
        <v>0.13248924718149999</v>
      </c>
      <c r="J7243" s="12">
        <v>0.1071560237226</v>
      </c>
      <c r="K7243" s="12">
        <v>0.13843275083959999</v>
      </c>
    </row>
    <row r="7244" spans="1:11" x14ac:dyDescent="0.35">
      <c r="A7244" s="1" t="s">
        <v>701</v>
      </c>
      <c r="B7244" s="12">
        <v>0.17830196659600001</v>
      </c>
      <c r="C7244" s="12">
        <v>0</v>
      </c>
      <c r="D7244" s="12">
        <v>0.16740848514000001</v>
      </c>
      <c r="E7244" s="12">
        <v>0.18450279486349999</v>
      </c>
      <c r="F7244" s="12">
        <v>0.17030833969360001</v>
      </c>
      <c r="G7244" s="12">
        <v>0.17424285336369999</v>
      </c>
      <c r="H7244" s="12">
        <v>0.26509264081619999</v>
      </c>
      <c r="I7244" s="12">
        <v>0.1509122115557</v>
      </c>
      <c r="J7244" s="12">
        <v>0.13689395839999999</v>
      </c>
      <c r="K7244" s="12">
        <v>0.16517229306959999</v>
      </c>
    </row>
    <row r="7245" spans="1:11" x14ac:dyDescent="0.35">
      <c r="A7245" s="1" t="s">
        <v>665</v>
      </c>
      <c r="B7245" s="12">
        <v>1.580177825295E-2</v>
      </c>
      <c r="C7245" s="12">
        <v>0</v>
      </c>
      <c r="D7245" s="12">
        <v>7.3220074534339997E-3</v>
      </c>
      <c r="E7245" s="12">
        <v>2.7318669034390002E-2</v>
      </c>
      <c r="F7245" s="12">
        <v>1.9032297265360001E-2</v>
      </c>
      <c r="G7245" s="12">
        <v>0</v>
      </c>
      <c r="H7245" s="12">
        <v>0</v>
      </c>
      <c r="I7245" s="12">
        <v>2.519763733005E-2</v>
      </c>
      <c r="J7245" s="12">
        <v>0</v>
      </c>
      <c r="K7245" s="12">
        <v>1.724577413433E-2</v>
      </c>
    </row>
    <row r="7246" spans="1:11" x14ac:dyDescent="0.35">
      <c r="A7246" s="1" t="s">
        <v>666</v>
      </c>
      <c r="B7246" s="12">
        <v>1</v>
      </c>
      <c r="C7246" s="12">
        <v>1</v>
      </c>
      <c r="D7246" s="12">
        <v>1</v>
      </c>
      <c r="E7246" s="12">
        <v>1</v>
      </c>
      <c r="F7246" s="12">
        <v>1</v>
      </c>
      <c r="G7246" s="12">
        <v>1</v>
      </c>
      <c r="H7246" s="12">
        <v>1</v>
      </c>
      <c r="I7246" s="12">
        <v>1</v>
      </c>
      <c r="J7246" s="12">
        <v>1</v>
      </c>
      <c r="K7246" s="12">
        <v>1</v>
      </c>
    </row>
    <row r="7247" spans="1:11" x14ac:dyDescent="0.35">
      <c r="A7247" s="1" t="s">
        <v>490</v>
      </c>
    </row>
    <row r="7248" spans="1:11" x14ac:dyDescent="0.35">
      <c r="A7248" s="1" t="s">
        <v>0</v>
      </c>
    </row>
    <row r="7252" spans="1:7" x14ac:dyDescent="0.35">
      <c r="A7252" s="3" t="s">
        <v>661</v>
      </c>
    </row>
    <row r="7253" spans="1:7" x14ac:dyDescent="0.35">
      <c r="A7253" s="1" t="s">
        <v>491</v>
      </c>
    </row>
    <row r="7254" spans="1:7" x14ac:dyDescent="0.35">
      <c r="A7254" s="4" t="s">
        <v>662</v>
      </c>
      <c r="B7254" s="4" t="s">
        <v>759</v>
      </c>
      <c r="C7254" s="4" t="s">
        <v>760</v>
      </c>
      <c r="D7254" s="4" t="s">
        <v>761</v>
      </c>
      <c r="E7254" s="4" t="s">
        <v>762</v>
      </c>
      <c r="F7254" s="4" t="s">
        <v>763</v>
      </c>
      <c r="G7254" s="4" t="s">
        <v>666</v>
      </c>
    </row>
    <row r="7255" spans="1:7" x14ac:dyDescent="0.35">
      <c r="A7255" s="1" t="s">
        <v>696</v>
      </c>
      <c r="B7255" s="12">
        <v>0.57596082508059998</v>
      </c>
      <c r="C7255" s="12">
        <v>0.62267449264410002</v>
      </c>
      <c r="D7255" s="12">
        <v>0.71418011582459995</v>
      </c>
      <c r="E7255" s="12">
        <v>0.72178778028070001</v>
      </c>
      <c r="F7255" s="12">
        <v>0.68866244998299997</v>
      </c>
      <c r="G7255" s="12">
        <v>0.67914918195639995</v>
      </c>
    </row>
    <row r="7256" spans="1:7" x14ac:dyDescent="0.35">
      <c r="A7256" s="1" t="s">
        <v>697</v>
      </c>
      <c r="B7256" s="12">
        <v>0.3555306634771</v>
      </c>
      <c r="C7256" s="12">
        <v>0.36412826355360001</v>
      </c>
      <c r="D7256" s="12">
        <v>0.2500877099587</v>
      </c>
      <c r="E7256" s="12">
        <v>0.27821221971929999</v>
      </c>
      <c r="F7256" s="12">
        <v>0.30386371384029998</v>
      </c>
      <c r="G7256" s="12">
        <v>0.30360504390920001</v>
      </c>
    </row>
    <row r="7257" spans="1:7" x14ac:dyDescent="0.35">
      <c r="A7257" s="1" t="s">
        <v>698</v>
      </c>
      <c r="B7257" s="12">
        <v>0.33577358580450001</v>
      </c>
      <c r="C7257" s="12">
        <v>0.36156133124149997</v>
      </c>
      <c r="D7257" s="12">
        <v>0.54901911794580005</v>
      </c>
      <c r="E7257" s="12">
        <v>0.47692624453280003</v>
      </c>
      <c r="F7257" s="12">
        <v>0.53174615196620001</v>
      </c>
      <c r="G7257" s="12">
        <v>0.48291227372560003</v>
      </c>
    </row>
    <row r="7258" spans="1:7" x14ac:dyDescent="0.35">
      <c r="A7258" s="1" t="s">
        <v>699</v>
      </c>
      <c r="B7258" s="12">
        <v>0.2401872392761</v>
      </c>
      <c r="C7258" s="12">
        <v>0.26111316140259999</v>
      </c>
      <c r="D7258" s="12">
        <v>0.16516099787880001</v>
      </c>
      <c r="E7258" s="12">
        <v>0.24486153574790001</v>
      </c>
      <c r="F7258" s="12">
        <v>0.15691629801679999</v>
      </c>
      <c r="G7258" s="12">
        <v>0.19623690823080001</v>
      </c>
    </row>
    <row r="7259" spans="1:7" x14ac:dyDescent="0.35">
      <c r="A7259" s="1" t="s">
        <v>700</v>
      </c>
      <c r="B7259" s="12">
        <v>0.16590518924889999</v>
      </c>
      <c r="C7259" s="12">
        <v>0.15594185793000001</v>
      </c>
      <c r="D7259" s="12">
        <v>8.3927101379389996E-2</v>
      </c>
      <c r="E7259" s="12">
        <v>0.13921020293569999</v>
      </c>
      <c r="F7259" s="12">
        <v>0.1456432508852</v>
      </c>
      <c r="G7259" s="12">
        <v>0.13843275083959999</v>
      </c>
    </row>
    <row r="7260" spans="1:7" x14ac:dyDescent="0.35">
      <c r="A7260" s="1" t="s">
        <v>701</v>
      </c>
      <c r="B7260" s="12">
        <v>0.1896254742282</v>
      </c>
      <c r="C7260" s="12">
        <v>0.2081864056236</v>
      </c>
      <c r="D7260" s="12">
        <v>0.16616060857939999</v>
      </c>
      <c r="E7260" s="12">
        <v>0.1390020167836</v>
      </c>
      <c r="F7260" s="12">
        <v>0.15822046295510001</v>
      </c>
      <c r="G7260" s="12">
        <v>0.16517229306959999</v>
      </c>
    </row>
    <row r="7261" spans="1:7" x14ac:dyDescent="0.35">
      <c r="A7261" s="1" t="s">
        <v>665</v>
      </c>
      <c r="B7261" s="12">
        <v>6.8508511442349998E-2</v>
      </c>
      <c r="C7261" s="12">
        <v>1.319724380225E-2</v>
      </c>
      <c r="D7261" s="12">
        <v>3.573217421667E-2</v>
      </c>
      <c r="E7261" s="12">
        <v>0</v>
      </c>
      <c r="F7261" s="12">
        <v>7.4738361766840001E-3</v>
      </c>
      <c r="G7261" s="12">
        <v>1.724577413433E-2</v>
      </c>
    </row>
    <row r="7262" spans="1:7" x14ac:dyDescent="0.35">
      <c r="A7262" s="1" t="s">
        <v>666</v>
      </c>
      <c r="B7262" s="12">
        <v>1</v>
      </c>
      <c r="C7262" s="12">
        <v>1</v>
      </c>
      <c r="D7262" s="12">
        <v>1</v>
      </c>
      <c r="E7262" s="12">
        <v>1</v>
      </c>
      <c r="F7262" s="12">
        <v>1</v>
      </c>
      <c r="G7262" s="12">
        <v>1</v>
      </c>
    </row>
    <row r="7263" spans="1:7" x14ac:dyDescent="0.35">
      <c r="A7263" s="1" t="s">
        <v>491</v>
      </c>
    </row>
    <row r="7264" spans="1:7" x14ac:dyDescent="0.35">
      <c r="A7264" s="1" t="s">
        <v>0</v>
      </c>
    </row>
    <row r="7268" spans="1:4" x14ac:dyDescent="0.35">
      <c r="A7268" s="3" t="s">
        <v>661</v>
      </c>
    </row>
    <row r="7269" spans="1:4" x14ac:dyDescent="0.35">
      <c r="A7269" s="1" t="s">
        <v>492</v>
      </c>
    </row>
    <row r="7270" spans="1:4" x14ac:dyDescent="0.35">
      <c r="A7270" s="4" t="s">
        <v>662</v>
      </c>
      <c r="B7270" s="4" t="s">
        <v>663</v>
      </c>
      <c r="C7270" s="4" t="s">
        <v>664</v>
      </c>
      <c r="D7270" s="4" t="s">
        <v>666</v>
      </c>
    </row>
    <row r="7271" spans="1:4" x14ac:dyDescent="0.35">
      <c r="A7271" s="1" t="s">
        <v>696</v>
      </c>
      <c r="B7271" s="12">
        <v>0.83465587236530003</v>
      </c>
      <c r="C7271" s="12">
        <v>0.67319501197919995</v>
      </c>
      <c r="D7271" s="12">
        <v>0.67914918195639995</v>
      </c>
    </row>
    <row r="7272" spans="1:4" x14ac:dyDescent="0.35">
      <c r="A7272" s="1" t="s">
        <v>697</v>
      </c>
      <c r="B7272" s="12">
        <v>8.0310460757999996E-2</v>
      </c>
      <c r="C7272" s="12">
        <v>0.31215473331229998</v>
      </c>
      <c r="D7272" s="12">
        <v>0.30360504390920001</v>
      </c>
    </row>
    <row r="7273" spans="1:4" x14ac:dyDescent="0.35">
      <c r="A7273" s="1" t="s">
        <v>698</v>
      </c>
      <c r="B7273" s="12">
        <v>0.53379899866110003</v>
      </c>
      <c r="C7273" s="12">
        <v>0.48096388032170001</v>
      </c>
      <c r="D7273" s="12">
        <v>0.48291227372560003</v>
      </c>
    </row>
    <row r="7274" spans="1:4" x14ac:dyDescent="0.35">
      <c r="A7274" s="1" t="s">
        <v>699</v>
      </c>
      <c r="B7274" s="12">
        <v>0.30085687370429998</v>
      </c>
      <c r="C7274" s="12">
        <v>0.1922311316575</v>
      </c>
      <c r="D7274" s="12">
        <v>0.19623690823080001</v>
      </c>
    </row>
    <row r="7275" spans="1:4" x14ac:dyDescent="0.35">
      <c r="A7275" s="1" t="s">
        <v>700</v>
      </c>
      <c r="B7275" s="12">
        <v>8.0310460757999996E-2</v>
      </c>
      <c r="C7275" s="12">
        <v>0.140658185602</v>
      </c>
      <c r="D7275" s="12">
        <v>0.13843275083959999</v>
      </c>
    </row>
    <row r="7276" spans="1:4" x14ac:dyDescent="0.35">
      <c r="A7276" s="1" t="s">
        <v>701</v>
      </c>
      <c r="B7276" s="12">
        <v>0</v>
      </c>
      <c r="C7276" s="12">
        <v>0.17149654771030001</v>
      </c>
      <c r="D7276" s="12">
        <v>0.16517229306959999</v>
      </c>
    </row>
    <row r="7277" spans="1:4" x14ac:dyDescent="0.35">
      <c r="A7277" s="1" t="s">
        <v>665</v>
      </c>
      <c r="B7277" s="12">
        <v>8.5033666876669994E-2</v>
      </c>
      <c r="C7277" s="12">
        <v>1.4650254708590001E-2</v>
      </c>
      <c r="D7277" s="12">
        <v>1.724577413433E-2</v>
      </c>
    </row>
    <row r="7278" spans="1:4" x14ac:dyDescent="0.35">
      <c r="A7278" s="1" t="s">
        <v>666</v>
      </c>
      <c r="B7278" s="12">
        <v>1</v>
      </c>
      <c r="C7278" s="12">
        <v>1</v>
      </c>
      <c r="D7278" s="12">
        <v>1</v>
      </c>
    </row>
    <row r="7279" spans="1:4" x14ac:dyDescent="0.35">
      <c r="A7279" s="1" t="s">
        <v>492</v>
      </c>
    </row>
    <row r="7280" spans="1:4" x14ac:dyDescent="0.35">
      <c r="A7280" s="1" t="s">
        <v>0</v>
      </c>
    </row>
    <row r="7284" spans="1:4" x14ac:dyDescent="0.35">
      <c r="A7284" s="3" t="s">
        <v>661</v>
      </c>
    </row>
    <row r="7285" spans="1:4" x14ac:dyDescent="0.35">
      <c r="A7285" s="1" t="s">
        <v>493</v>
      </c>
    </row>
    <row r="7286" spans="1:4" x14ac:dyDescent="0.35">
      <c r="A7286" s="4" t="s">
        <v>662</v>
      </c>
      <c r="B7286" s="4" t="s">
        <v>663</v>
      </c>
      <c r="C7286" s="4" t="s">
        <v>664</v>
      </c>
      <c r="D7286" s="4" t="s">
        <v>666</v>
      </c>
    </row>
    <row r="7287" spans="1:4" x14ac:dyDescent="0.35">
      <c r="A7287" s="1" t="s">
        <v>696</v>
      </c>
      <c r="B7287" s="12">
        <v>0.90766948148600002</v>
      </c>
      <c r="C7287" s="12">
        <v>0.6735783716989</v>
      </c>
      <c r="D7287" s="12">
        <v>0.67914918195639995</v>
      </c>
    </row>
    <row r="7288" spans="1:4" x14ac:dyDescent="0.35">
      <c r="A7288" s="1" t="s">
        <v>697</v>
      </c>
      <c r="B7288" s="12">
        <v>9.2330518514019994E-2</v>
      </c>
      <c r="C7288" s="12">
        <v>0.30875544103219998</v>
      </c>
      <c r="D7288" s="12">
        <v>0.30360504390920001</v>
      </c>
    </row>
    <row r="7289" spans="1:4" x14ac:dyDescent="0.35">
      <c r="A7289" s="1" t="s">
        <v>698</v>
      </c>
      <c r="B7289" s="14">
        <v>0.84257039128099998</v>
      </c>
      <c r="C7289" s="13">
        <v>0.47414461879679998</v>
      </c>
      <c r="D7289" s="12">
        <v>0.48291227372560003</v>
      </c>
    </row>
    <row r="7290" spans="1:4" x14ac:dyDescent="0.35">
      <c r="A7290" s="1" t="s">
        <v>699</v>
      </c>
      <c r="B7290" s="12">
        <v>6.5099090204989996E-2</v>
      </c>
      <c r="C7290" s="12">
        <v>0.19943375290199999</v>
      </c>
      <c r="D7290" s="12">
        <v>0.19623690823080001</v>
      </c>
    </row>
    <row r="7291" spans="1:4" x14ac:dyDescent="0.35">
      <c r="A7291" s="1" t="s">
        <v>700</v>
      </c>
      <c r="B7291" s="12">
        <v>9.2330518514019994E-2</v>
      </c>
      <c r="C7291" s="12">
        <v>0.13955661943799999</v>
      </c>
      <c r="D7291" s="12">
        <v>0.13843275083959999</v>
      </c>
    </row>
    <row r="7292" spans="1:4" x14ac:dyDescent="0.35">
      <c r="A7292" s="1" t="s">
        <v>701</v>
      </c>
      <c r="B7292" s="12">
        <v>0</v>
      </c>
      <c r="C7292" s="12">
        <v>0.16919882159419999</v>
      </c>
      <c r="D7292" s="12">
        <v>0.16517229306959999</v>
      </c>
    </row>
    <row r="7293" spans="1:4" x14ac:dyDescent="0.35">
      <c r="A7293" s="1" t="s">
        <v>665</v>
      </c>
      <c r="B7293" s="12">
        <v>0</v>
      </c>
      <c r="C7293" s="12">
        <v>1.7666187268939999E-2</v>
      </c>
      <c r="D7293" s="12">
        <v>1.724577413433E-2</v>
      </c>
    </row>
    <row r="7294" spans="1:4" x14ac:dyDescent="0.35">
      <c r="A7294" s="1" t="s">
        <v>666</v>
      </c>
      <c r="B7294" s="12">
        <v>1</v>
      </c>
      <c r="C7294" s="12">
        <v>1</v>
      </c>
      <c r="D7294" s="12">
        <v>1</v>
      </c>
    </row>
    <row r="7295" spans="1:4" x14ac:dyDescent="0.35">
      <c r="A7295" s="1" t="s">
        <v>493</v>
      </c>
    </row>
    <row r="7296" spans="1:4" x14ac:dyDescent="0.35">
      <c r="A7296" s="1" t="s">
        <v>0</v>
      </c>
    </row>
    <row r="7300" spans="1:14" x14ac:dyDescent="0.35">
      <c r="A7300" s="3" t="s">
        <v>661</v>
      </c>
    </row>
    <row r="7301" spans="1:14" x14ac:dyDescent="0.35">
      <c r="A7301" s="1" t="s">
        <v>494</v>
      </c>
    </row>
    <row r="7302" spans="1:14" ht="31" x14ac:dyDescent="0.35">
      <c r="A7302" s="4" t="s">
        <v>662</v>
      </c>
      <c r="B7302" s="4" t="s">
        <v>764</v>
      </c>
      <c r="C7302" s="4" t="s">
        <v>765</v>
      </c>
      <c r="D7302" s="4" t="s">
        <v>766</v>
      </c>
      <c r="E7302" s="4" t="s">
        <v>767</v>
      </c>
      <c r="F7302" s="4" t="s">
        <v>768</v>
      </c>
      <c r="G7302" s="4" t="s">
        <v>769</v>
      </c>
      <c r="H7302" s="4" t="s">
        <v>770</v>
      </c>
      <c r="I7302" s="4" t="s">
        <v>771</v>
      </c>
      <c r="J7302" s="4" t="s">
        <v>772</v>
      </c>
      <c r="K7302" s="4" t="s">
        <v>773</v>
      </c>
      <c r="L7302" s="4" t="s">
        <v>774</v>
      </c>
      <c r="M7302" s="4" t="s">
        <v>775</v>
      </c>
      <c r="N7302" s="4" t="s">
        <v>666</v>
      </c>
    </row>
    <row r="7303" spans="1:14" x14ac:dyDescent="0.35">
      <c r="A7303" s="1" t="s">
        <v>696</v>
      </c>
      <c r="B7303" s="12">
        <v>0.75257318863360001</v>
      </c>
      <c r="C7303" s="12">
        <v>0.70931854243519998</v>
      </c>
      <c r="D7303" s="12">
        <v>0.73960331477499996</v>
      </c>
      <c r="E7303" s="12">
        <v>0.62200502612179998</v>
      </c>
      <c r="F7303" s="12">
        <v>0.65740974668069996</v>
      </c>
      <c r="G7303" s="12">
        <v>0.63112617496190004</v>
      </c>
      <c r="H7303" s="12">
        <v>0.62892129141770003</v>
      </c>
      <c r="I7303" s="12">
        <v>0.72593336977589995</v>
      </c>
      <c r="J7303" s="12">
        <v>0.69138436330149999</v>
      </c>
      <c r="K7303" s="12">
        <v>0.62389031892129998</v>
      </c>
      <c r="L7303" s="12">
        <v>0.73483171983060003</v>
      </c>
      <c r="M7303" s="12">
        <v>0.56566881536419999</v>
      </c>
      <c r="N7303" s="12">
        <v>0.67914918195639995</v>
      </c>
    </row>
    <row r="7304" spans="1:14" x14ac:dyDescent="0.35">
      <c r="A7304" s="1" t="s">
        <v>697</v>
      </c>
      <c r="B7304" s="12">
        <v>0.21666826515080001</v>
      </c>
      <c r="C7304" s="12">
        <v>0.26448584059969998</v>
      </c>
      <c r="D7304" s="12">
        <v>0.26039668522499998</v>
      </c>
      <c r="E7304" s="12">
        <v>0.34925974404769999</v>
      </c>
      <c r="F7304" s="12">
        <v>0.31840039749810001</v>
      </c>
      <c r="G7304" s="12">
        <v>0.34235196478699997</v>
      </c>
      <c r="H7304" s="12">
        <v>0.37107870858230002</v>
      </c>
      <c r="I7304" s="12">
        <v>0.27406663022409999</v>
      </c>
      <c r="J7304" s="12">
        <v>0.30861563669850001</v>
      </c>
      <c r="K7304" s="12">
        <v>0.34276457062900001</v>
      </c>
      <c r="L7304" s="12">
        <v>0.24444546274119999</v>
      </c>
      <c r="M7304" s="12">
        <v>0.43433118463580001</v>
      </c>
      <c r="N7304" s="12">
        <v>0.30360504390920001</v>
      </c>
    </row>
    <row r="7305" spans="1:14" x14ac:dyDescent="0.35">
      <c r="A7305" s="1" t="s">
        <v>698</v>
      </c>
      <c r="B7305" s="12">
        <v>0.51836401944239996</v>
      </c>
      <c r="C7305" s="12">
        <v>0.53504612031020005</v>
      </c>
      <c r="D7305" s="12">
        <v>0.42360148233770001</v>
      </c>
      <c r="E7305" s="12">
        <v>0.46961015787760002</v>
      </c>
      <c r="F7305" s="12">
        <v>0.58058110306730004</v>
      </c>
      <c r="G7305" s="12">
        <v>0.48822181934659997</v>
      </c>
      <c r="H7305" s="12">
        <v>0.4518910425521</v>
      </c>
      <c r="I7305" s="12">
        <v>0.49427709527109998</v>
      </c>
      <c r="J7305" s="12">
        <v>0.48321787144310002</v>
      </c>
      <c r="K7305" s="12">
        <v>0.33738839172980001</v>
      </c>
      <c r="L7305" s="12">
        <v>0.58721488890060003</v>
      </c>
      <c r="M7305" s="12">
        <v>0.43153665747929998</v>
      </c>
      <c r="N7305" s="12">
        <v>0.48291227372560003</v>
      </c>
    </row>
    <row r="7306" spans="1:14" x14ac:dyDescent="0.35">
      <c r="A7306" s="1" t="s">
        <v>699</v>
      </c>
      <c r="B7306" s="12">
        <v>0.2342091691912</v>
      </c>
      <c r="C7306" s="12">
        <v>0.17427242212499999</v>
      </c>
      <c r="D7306" s="12">
        <v>0.31600183243730001</v>
      </c>
      <c r="E7306" s="12">
        <v>0.15239486824420001</v>
      </c>
      <c r="F7306" s="12">
        <v>7.6828643613399999E-2</v>
      </c>
      <c r="G7306" s="12">
        <v>0.14290435561529999</v>
      </c>
      <c r="H7306" s="12">
        <v>0.17703024886560001</v>
      </c>
      <c r="I7306" s="12">
        <v>0.23165627450490001</v>
      </c>
      <c r="J7306" s="12">
        <v>0.2081664918584</v>
      </c>
      <c r="K7306" s="12">
        <v>0.28650192719150003</v>
      </c>
      <c r="L7306" s="12">
        <v>0.14761683093</v>
      </c>
      <c r="M7306" s="12">
        <v>0.13413215788489999</v>
      </c>
      <c r="N7306" s="12">
        <v>0.19623690823080001</v>
      </c>
    </row>
    <row r="7307" spans="1:14" x14ac:dyDescent="0.35">
      <c r="A7307" s="1" t="s">
        <v>700</v>
      </c>
      <c r="B7307" s="12">
        <v>0.157955905319</v>
      </c>
      <c r="C7307" s="12">
        <v>7.9223803865419995E-2</v>
      </c>
      <c r="D7307" s="12">
        <v>9.5979081489620005E-2</v>
      </c>
      <c r="E7307" s="12">
        <v>0.16417293521939999</v>
      </c>
      <c r="F7307" s="12">
        <v>0.2253538285609</v>
      </c>
      <c r="G7307" s="12">
        <v>0.15110769832490001</v>
      </c>
      <c r="H7307" s="12">
        <v>0.16232780000470001</v>
      </c>
      <c r="I7307" s="12">
        <v>3.56931666127E-2</v>
      </c>
      <c r="J7307" s="12">
        <v>9.6855863690900004E-2</v>
      </c>
      <c r="K7307" s="12">
        <v>0.19757240147819999</v>
      </c>
      <c r="L7307" s="12">
        <v>0.1025404103414</v>
      </c>
      <c r="M7307" s="12">
        <v>0.16768277891899999</v>
      </c>
      <c r="N7307" s="12">
        <v>0.13843275083959999</v>
      </c>
    </row>
    <row r="7308" spans="1:14" x14ac:dyDescent="0.35">
      <c r="A7308" s="1" t="s">
        <v>701</v>
      </c>
      <c r="B7308" s="12">
        <v>5.8712359831779998E-2</v>
      </c>
      <c r="C7308" s="12">
        <v>0.1852620367343</v>
      </c>
      <c r="D7308" s="12">
        <v>0.16441760373539999</v>
      </c>
      <c r="E7308" s="12">
        <v>0.1850868088283</v>
      </c>
      <c r="F7308" s="12">
        <v>9.3046568937199994E-2</v>
      </c>
      <c r="G7308" s="12">
        <v>0.19124426646209999</v>
      </c>
      <c r="H7308" s="12">
        <v>0.20875090857760001</v>
      </c>
      <c r="I7308" s="12">
        <v>0.23837346361139999</v>
      </c>
      <c r="J7308" s="12">
        <v>0.21175977300759999</v>
      </c>
      <c r="K7308" s="12">
        <v>0.14519216915079999</v>
      </c>
      <c r="L7308" s="12">
        <v>0.14190505239990001</v>
      </c>
      <c r="M7308" s="12">
        <v>0.26664840571679999</v>
      </c>
      <c r="N7308" s="12">
        <v>0.16517229306959999</v>
      </c>
    </row>
    <row r="7309" spans="1:14" x14ac:dyDescent="0.35">
      <c r="A7309" s="1" t="s">
        <v>665</v>
      </c>
      <c r="B7309" s="12">
        <v>3.0758546215589998E-2</v>
      </c>
      <c r="C7309" s="12">
        <v>2.6195616965130002E-2</v>
      </c>
      <c r="D7309" s="12">
        <v>0</v>
      </c>
      <c r="E7309" s="12">
        <v>2.8735229830539999E-2</v>
      </c>
      <c r="F7309" s="12">
        <v>2.4189855821160001E-2</v>
      </c>
      <c r="G7309" s="12">
        <v>2.6521860251079998E-2</v>
      </c>
      <c r="H7309" s="12">
        <v>0</v>
      </c>
      <c r="I7309" s="12">
        <v>0</v>
      </c>
      <c r="J7309" s="12">
        <v>0</v>
      </c>
      <c r="K7309" s="12">
        <v>3.3345110449710003E-2</v>
      </c>
      <c r="L7309" s="12">
        <v>2.072281742817E-2</v>
      </c>
      <c r="M7309" s="12">
        <v>0</v>
      </c>
      <c r="N7309" s="12">
        <v>1.724577413433E-2</v>
      </c>
    </row>
    <row r="7310" spans="1:14" x14ac:dyDescent="0.35">
      <c r="A7310" s="1" t="s">
        <v>666</v>
      </c>
      <c r="B7310" s="12">
        <v>1</v>
      </c>
      <c r="C7310" s="12">
        <v>1</v>
      </c>
      <c r="D7310" s="12">
        <v>1</v>
      </c>
      <c r="E7310" s="12">
        <v>1</v>
      </c>
      <c r="F7310" s="12">
        <v>1</v>
      </c>
      <c r="G7310" s="12">
        <v>1</v>
      </c>
      <c r="H7310" s="12">
        <v>1</v>
      </c>
      <c r="I7310" s="12">
        <v>1</v>
      </c>
      <c r="J7310" s="12">
        <v>1</v>
      </c>
      <c r="K7310" s="12">
        <v>1</v>
      </c>
      <c r="L7310" s="12">
        <v>1</v>
      </c>
      <c r="M7310" s="12">
        <v>1</v>
      </c>
      <c r="N7310" s="12">
        <v>1</v>
      </c>
    </row>
    <row r="7311" spans="1:14" x14ac:dyDescent="0.35">
      <c r="A7311" s="1" t="s">
        <v>494</v>
      </c>
    </row>
    <row r="7312" spans="1:14" x14ac:dyDescent="0.35">
      <c r="A7312" s="1" t="s">
        <v>0</v>
      </c>
    </row>
    <row r="7316" spans="1:8" x14ac:dyDescent="0.35">
      <c r="A7316" s="3" t="s">
        <v>661</v>
      </c>
    </row>
    <row r="7317" spans="1:8" x14ac:dyDescent="0.35">
      <c r="A7317" s="1" t="s">
        <v>495</v>
      </c>
    </row>
    <row r="7318" spans="1:8" x14ac:dyDescent="0.35">
      <c r="A7318" s="4" t="s">
        <v>662</v>
      </c>
      <c r="B7318" s="4" t="s">
        <v>776</v>
      </c>
      <c r="C7318" s="4" t="s">
        <v>777</v>
      </c>
      <c r="D7318" s="4" t="s">
        <v>778</v>
      </c>
      <c r="E7318" s="4" t="s">
        <v>779</v>
      </c>
      <c r="F7318" s="4" t="s">
        <v>666</v>
      </c>
    </row>
    <row r="7319" spans="1:8" x14ac:dyDescent="0.35">
      <c r="A7319" s="1" t="s">
        <v>696</v>
      </c>
      <c r="B7319" s="12">
        <v>0.69590599008539999</v>
      </c>
      <c r="C7319" s="12">
        <v>0.71844456284830005</v>
      </c>
      <c r="D7319" s="12">
        <v>0.62296602047000005</v>
      </c>
      <c r="E7319" s="12">
        <v>0.66285073029020003</v>
      </c>
      <c r="F7319" s="12">
        <v>0.67914918195639995</v>
      </c>
    </row>
    <row r="7320" spans="1:8" x14ac:dyDescent="0.35">
      <c r="A7320" s="1" t="s">
        <v>697</v>
      </c>
      <c r="B7320" s="12">
        <v>0.28743149202290003</v>
      </c>
      <c r="C7320" s="12">
        <v>0.27491500509119998</v>
      </c>
      <c r="D7320" s="12">
        <v>0.3459489453497</v>
      </c>
      <c r="E7320" s="12">
        <v>0.31704908353619998</v>
      </c>
      <c r="F7320" s="12">
        <v>0.30360504390920001</v>
      </c>
      <c r="G7320" s="4"/>
      <c r="H7320" s="4"/>
    </row>
    <row r="7321" spans="1:8" x14ac:dyDescent="0.35">
      <c r="A7321" s="1" t="s">
        <v>698</v>
      </c>
      <c r="B7321" s="12">
        <v>0.4879007797805</v>
      </c>
      <c r="C7321" s="12">
        <v>0.47842116816230001</v>
      </c>
      <c r="D7321" s="12">
        <v>0.40221247301419999</v>
      </c>
      <c r="E7321" s="12">
        <v>0.5399401334317</v>
      </c>
      <c r="F7321" s="12">
        <v>0.48291227372560003</v>
      </c>
      <c r="G7321" s="7"/>
      <c r="H7321" s="7"/>
    </row>
    <row r="7322" spans="1:8" x14ac:dyDescent="0.35">
      <c r="A7322" s="1" t="s">
        <v>699</v>
      </c>
      <c r="B7322" s="12">
        <v>0.20800521030489999</v>
      </c>
      <c r="C7322" s="12">
        <v>0.24002339468600001</v>
      </c>
      <c r="D7322" s="12">
        <v>0.2207535474558</v>
      </c>
      <c r="E7322" s="12">
        <v>0.1229105968585</v>
      </c>
      <c r="F7322" s="12">
        <v>0.19623690823080001</v>
      </c>
      <c r="G7322" s="10"/>
      <c r="H7322" s="10"/>
    </row>
    <row r="7323" spans="1:8" x14ac:dyDescent="0.35">
      <c r="A7323" s="1" t="s">
        <v>700</v>
      </c>
      <c r="B7323" s="12">
        <v>0.1599594574663</v>
      </c>
      <c r="C7323" s="12">
        <v>8.0831512680659995E-2</v>
      </c>
      <c r="D7323" s="12">
        <v>0.1811977168957</v>
      </c>
      <c r="E7323" s="12">
        <v>0.16070250007789999</v>
      </c>
      <c r="F7323" s="12">
        <v>0.13843275083959999</v>
      </c>
      <c r="G7323" s="7"/>
      <c r="H7323" s="7"/>
    </row>
    <row r="7324" spans="1:8" x14ac:dyDescent="0.35">
      <c r="A7324" s="1" t="s">
        <v>701</v>
      </c>
      <c r="B7324" s="12">
        <v>0.1274720345565</v>
      </c>
      <c r="C7324" s="12">
        <v>0.19408349241049999</v>
      </c>
      <c r="D7324" s="12">
        <v>0.164751228454</v>
      </c>
      <c r="E7324" s="12">
        <v>0.15634658345829999</v>
      </c>
      <c r="F7324" s="12">
        <v>0.16517229306959999</v>
      </c>
      <c r="G7324" s="10"/>
      <c r="H7324" s="10"/>
    </row>
    <row r="7325" spans="1:8" x14ac:dyDescent="0.35">
      <c r="A7325" s="1" t="s">
        <v>665</v>
      </c>
      <c r="B7325" s="12">
        <v>1.666251789174E-2</v>
      </c>
      <c r="C7325" s="12">
        <v>6.640432060488E-3</v>
      </c>
      <c r="D7325" s="12">
        <v>3.1085034180310001E-2</v>
      </c>
      <c r="E7325" s="12">
        <v>2.0100186173559999E-2</v>
      </c>
      <c r="F7325" s="12">
        <v>1.724577413433E-2</v>
      </c>
      <c r="G7325" s="7"/>
      <c r="H7325" s="7"/>
    </row>
    <row r="7326" spans="1:8" x14ac:dyDescent="0.35">
      <c r="A7326" s="1" t="s">
        <v>666</v>
      </c>
      <c r="B7326" s="12">
        <v>1</v>
      </c>
      <c r="C7326" s="12">
        <v>1</v>
      </c>
      <c r="D7326" s="12">
        <v>1</v>
      </c>
      <c r="E7326" s="12">
        <v>1</v>
      </c>
      <c r="F7326" s="12">
        <v>1</v>
      </c>
      <c r="G7326" s="10"/>
      <c r="H7326" s="10"/>
    </row>
    <row r="7327" spans="1:8" x14ac:dyDescent="0.35">
      <c r="A7327" s="1" t="s">
        <v>495</v>
      </c>
      <c r="G7327" s="7"/>
      <c r="H7327" s="7"/>
    </row>
    <row r="7328" spans="1:8" x14ac:dyDescent="0.35">
      <c r="A7328" s="1" t="s">
        <v>0</v>
      </c>
      <c r="G7328" s="10"/>
      <c r="H7328" s="10"/>
    </row>
    <row r="7332" spans="1:10" x14ac:dyDescent="0.35">
      <c r="A7332" s="3" t="s">
        <v>661</v>
      </c>
    </row>
    <row r="7333" spans="1:10" x14ac:dyDescent="0.35">
      <c r="A7333" s="1" t="s">
        <v>496</v>
      </c>
    </row>
    <row r="7334" spans="1:10" ht="31" x14ac:dyDescent="0.35">
      <c r="A7334" s="4" t="s">
        <v>662</v>
      </c>
      <c r="B7334" s="4" t="s">
        <v>667</v>
      </c>
      <c r="C7334" s="4" t="s">
        <v>668</v>
      </c>
      <c r="D7334" s="4" t="s">
        <v>665</v>
      </c>
      <c r="E7334" s="4" t="s">
        <v>666</v>
      </c>
    </row>
    <row r="7335" spans="1:10" x14ac:dyDescent="0.35">
      <c r="A7335" s="1" t="s">
        <v>702</v>
      </c>
      <c r="B7335" s="12">
        <v>0.3979723297478</v>
      </c>
      <c r="C7335" s="12">
        <v>0.41831562667639999</v>
      </c>
      <c r="D7335" s="12">
        <v>0.31929508086730002</v>
      </c>
      <c r="E7335" s="12">
        <v>0.4065774043955</v>
      </c>
    </row>
    <row r="7336" spans="1:10" x14ac:dyDescent="0.35">
      <c r="A7336" s="1" t="s">
        <v>703</v>
      </c>
      <c r="B7336" s="12">
        <v>0.48906400537049999</v>
      </c>
      <c r="C7336" s="12">
        <v>0.4930275846719</v>
      </c>
      <c r="D7336" s="12">
        <v>0.48871093232419999</v>
      </c>
      <c r="E7336" s="12">
        <v>0.49160880523049999</v>
      </c>
      <c r="F7336" s="4"/>
      <c r="G7336" s="4"/>
      <c r="H7336" s="4"/>
      <c r="I7336" s="4"/>
      <c r="J7336" s="4"/>
    </row>
    <row r="7337" spans="1:10" x14ac:dyDescent="0.35">
      <c r="A7337" s="1" t="s">
        <v>665</v>
      </c>
      <c r="B7337" s="12">
        <v>0.11296366488160001</v>
      </c>
      <c r="C7337" s="12">
        <v>8.8656788651800003E-2</v>
      </c>
      <c r="D7337" s="12">
        <v>0.19199398680849999</v>
      </c>
      <c r="E7337" s="12">
        <v>0.101813790374</v>
      </c>
      <c r="F7337" s="7"/>
      <c r="G7337" s="7"/>
      <c r="H7337" s="7"/>
      <c r="I7337" s="5"/>
      <c r="J7337" s="7"/>
    </row>
    <row r="7338" spans="1:10" x14ac:dyDescent="0.35">
      <c r="A7338" s="1" t="s">
        <v>666</v>
      </c>
      <c r="B7338" s="12">
        <v>1</v>
      </c>
      <c r="C7338" s="12">
        <v>1</v>
      </c>
      <c r="D7338" s="12">
        <v>1</v>
      </c>
      <c r="E7338" s="12">
        <v>1</v>
      </c>
      <c r="F7338" s="10"/>
      <c r="G7338" s="10"/>
      <c r="H7338" s="10"/>
      <c r="I7338" s="8"/>
      <c r="J7338" s="10"/>
    </row>
    <row r="7339" spans="1:10" x14ac:dyDescent="0.35">
      <c r="A7339" s="1" t="s">
        <v>496</v>
      </c>
      <c r="F7339" s="7"/>
      <c r="G7339" s="7"/>
      <c r="H7339" s="7"/>
      <c r="I7339" s="7"/>
      <c r="J7339" s="7"/>
    </row>
    <row r="7340" spans="1:10" x14ac:dyDescent="0.35">
      <c r="A7340" s="1" t="s">
        <v>0</v>
      </c>
      <c r="F7340" s="10"/>
      <c r="G7340" s="10"/>
      <c r="H7340" s="10"/>
      <c r="I7340" s="10"/>
      <c r="J7340" s="10"/>
    </row>
    <row r="7341" spans="1:10" x14ac:dyDescent="0.35">
      <c r="B7341" s="7"/>
      <c r="C7341" s="7"/>
      <c r="D7341" s="7"/>
      <c r="E7341" s="7"/>
      <c r="F7341" s="7"/>
      <c r="G7341" s="7"/>
      <c r="H7341" s="7"/>
      <c r="I7341" s="7"/>
      <c r="J7341" s="7"/>
    </row>
    <row r="7342" spans="1:10" x14ac:dyDescent="0.35">
      <c r="B7342" s="10"/>
      <c r="C7342" s="10"/>
      <c r="D7342" s="10"/>
      <c r="E7342" s="10"/>
      <c r="F7342" s="10"/>
      <c r="G7342" s="10"/>
      <c r="H7342" s="10"/>
      <c r="I7342" s="10"/>
      <c r="J7342" s="10"/>
    </row>
    <row r="7343" spans="1:10" x14ac:dyDescent="0.35">
      <c r="B7343" s="7"/>
      <c r="C7343" s="7"/>
      <c r="D7343" s="7"/>
      <c r="E7343" s="7"/>
      <c r="F7343" s="7"/>
      <c r="G7343" s="7"/>
      <c r="H7343" s="7"/>
      <c r="I7343" s="7"/>
      <c r="J7343" s="7"/>
    </row>
    <row r="7344" spans="1:10" x14ac:dyDescent="0.35">
      <c r="A7344" s="3" t="s">
        <v>661</v>
      </c>
      <c r="F7344" s="10"/>
      <c r="G7344" s="10"/>
      <c r="H7344" s="10"/>
      <c r="I7344" s="10"/>
      <c r="J7344" s="10"/>
    </row>
    <row r="7345" spans="1:6" x14ac:dyDescent="0.35">
      <c r="A7345" s="1" t="s">
        <v>497</v>
      </c>
    </row>
    <row r="7346" spans="1:6" ht="31" x14ac:dyDescent="0.35">
      <c r="A7346" s="4" t="s">
        <v>662</v>
      </c>
      <c r="B7346" s="4" t="s">
        <v>663</v>
      </c>
      <c r="C7346" s="4" t="s">
        <v>664</v>
      </c>
      <c r="D7346" s="4" t="s">
        <v>665</v>
      </c>
      <c r="E7346" s="4" t="s">
        <v>666</v>
      </c>
    </row>
    <row r="7347" spans="1:6" x14ac:dyDescent="0.35">
      <c r="A7347" s="1" t="s">
        <v>702</v>
      </c>
      <c r="B7347" s="12">
        <v>0.4065774043955</v>
      </c>
      <c r="E7347" s="12">
        <v>0.4065774043955</v>
      </c>
    </row>
    <row r="7348" spans="1:6" x14ac:dyDescent="0.35">
      <c r="A7348" s="1" t="s">
        <v>703</v>
      </c>
      <c r="B7348" s="12">
        <v>0.49160880523049999</v>
      </c>
      <c r="E7348" s="12">
        <v>0.49160880523049999</v>
      </c>
    </row>
    <row r="7349" spans="1:6" x14ac:dyDescent="0.35">
      <c r="A7349" s="1" t="s">
        <v>665</v>
      </c>
      <c r="B7349" s="12">
        <v>0.101813790374</v>
      </c>
      <c r="E7349" s="12">
        <v>0.101813790374</v>
      </c>
    </row>
    <row r="7350" spans="1:6" x14ac:dyDescent="0.35">
      <c r="A7350" s="1" t="s">
        <v>666</v>
      </c>
      <c r="B7350" s="12">
        <v>1</v>
      </c>
      <c r="E7350" s="12">
        <v>1</v>
      </c>
    </row>
    <row r="7351" spans="1:6" x14ac:dyDescent="0.35">
      <c r="A7351" s="1" t="s">
        <v>497</v>
      </c>
    </row>
    <row r="7352" spans="1:6" x14ac:dyDescent="0.35">
      <c r="A7352" s="1" t="s">
        <v>0</v>
      </c>
      <c r="F7352" s="4"/>
    </row>
    <row r="7353" spans="1:6" x14ac:dyDescent="0.35">
      <c r="B7353" s="7"/>
      <c r="C7353" s="6"/>
      <c r="D7353" s="7"/>
      <c r="E7353" s="5"/>
      <c r="F7353" s="7"/>
    </row>
    <row r="7354" spans="1:6" x14ac:dyDescent="0.35">
      <c r="B7354" s="10"/>
      <c r="C7354" s="9"/>
      <c r="D7354" s="10"/>
      <c r="E7354" s="8"/>
      <c r="F7354" s="10"/>
    </row>
    <row r="7355" spans="1:6" x14ac:dyDescent="0.35">
      <c r="B7355" s="7"/>
      <c r="C7355" s="7"/>
      <c r="D7355" s="7"/>
      <c r="E7355" s="7"/>
      <c r="F7355" s="7"/>
    </row>
    <row r="7356" spans="1:6" x14ac:dyDescent="0.35">
      <c r="A7356" s="3" t="s">
        <v>661</v>
      </c>
      <c r="F7356" s="10"/>
    </row>
    <row r="7357" spans="1:6" x14ac:dyDescent="0.35">
      <c r="A7357" s="1" t="s">
        <v>498</v>
      </c>
      <c r="F7357" s="7"/>
    </row>
    <row r="7358" spans="1:6" ht="46.5" x14ac:dyDescent="0.35">
      <c r="A7358" s="4" t="s">
        <v>662</v>
      </c>
      <c r="B7358" s="4" t="s">
        <v>669</v>
      </c>
      <c r="C7358" s="4" t="s">
        <v>670</v>
      </c>
      <c r="D7358" s="4" t="s">
        <v>671</v>
      </c>
      <c r="E7358" s="4" t="s">
        <v>666</v>
      </c>
      <c r="F7358" s="10"/>
    </row>
    <row r="7359" spans="1:6" x14ac:dyDescent="0.35">
      <c r="A7359" s="1" t="s">
        <v>702</v>
      </c>
      <c r="B7359" s="12">
        <v>0.38387225753429999</v>
      </c>
      <c r="C7359" s="12">
        <v>0.4645046180886</v>
      </c>
      <c r="D7359" s="13">
        <v>0.14744970007079999</v>
      </c>
      <c r="E7359" s="12">
        <v>0.4065774043955</v>
      </c>
      <c r="F7359" s="7"/>
    </row>
    <row r="7360" spans="1:6" x14ac:dyDescent="0.35">
      <c r="A7360" s="1" t="s">
        <v>703</v>
      </c>
      <c r="B7360" s="12">
        <v>0.5169401857782</v>
      </c>
      <c r="C7360" s="13">
        <v>0.42359363420219998</v>
      </c>
      <c r="D7360" s="14">
        <v>0.8076498086735</v>
      </c>
      <c r="E7360" s="12">
        <v>0.49160880523049999</v>
      </c>
      <c r="F7360" s="10"/>
    </row>
    <row r="7361" spans="1:7" x14ac:dyDescent="0.35">
      <c r="A7361" s="1" t="s">
        <v>665</v>
      </c>
      <c r="B7361" s="12">
        <v>9.9187556687449996E-2</v>
      </c>
      <c r="C7361" s="12">
        <v>0.1119017477092</v>
      </c>
      <c r="D7361" s="12">
        <v>4.490049125573E-2</v>
      </c>
      <c r="E7361" s="12">
        <v>0.101813790374</v>
      </c>
    </row>
    <row r="7362" spans="1:7" x14ac:dyDescent="0.35">
      <c r="A7362" s="1" t="s">
        <v>666</v>
      </c>
      <c r="B7362" s="12">
        <v>1</v>
      </c>
      <c r="C7362" s="12">
        <v>1</v>
      </c>
      <c r="D7362" s="12">
        <v>1</v>
      </c>
      <c r="E7362" s="12">
        <v>1</v>
      </c>
    </row>
    <row r="7363" spans="1:7" x14ac:dyDescent="0.35">
      <c r="A7363" s="1" t="s">
        <v>498</v>
      </c>
    </row>
    <row r="7364" spans="1:7" x14ac:dyDescent="0.35">
      <c r="A7364" s="1" t="s">
        <v>0</v>
      </c>
    </row>
    <row r="7366" spans="1:7" x14ac:dyDescent="0.35">
      <c r="A7366" s="3"/>
    </row>
    <row r="7368" spans="1:7" x14ac:dyDescent="0.35">
      <c r="A7368" s="3" t="s">
        <v>661</v>
      </c>
    </row>
    <row r="7369" spans="1:7" x14ac:dyDescent="0.35">
      <c r="A7369" s="1" t="s">
        <v>499</v>
      </c>
    </row>
    <row r="7370" spans="1:7" ht="46.5" x14ac:dyDescent="0.35">
      <c r="A7370" s="4" t="s">
        <v>662</v>
      </c>
      <c r="B7370" s="4" t="s">
        <v>672</v>
      </c>
      <c r="C7370" s="4" t="s">
        <v>673</v>
      </c>
      <c r="D7370" s="4" t="s">
        <v>674</v>
      </c>
      <c r="E7370" s="4" t="s">
        <v>675</v>
      </c>
      <c r="F7370" s="4" t="s">
        <v>671</v>
      </c>
      <c r="G7370" s="4" t="s">
        <v>666</v>
      </c>
    </row>
    <row r="7371" spans="1:7" x14ac:dyDescent="0.35">
      <c r="A7371" s="1" t="s">
        <v>702</v>
      </c>
      <c r="B7371" s="12">
        <v>0.38927928032800002</v>
      </c>
      <c r="C7371" s="12">
        <v>0.42691422327459999</v>
      </c>
      <c r="D7371" s="12">
        <v>0</v>
      </c>
      <c r="E7371" s="12">
        <v>0.60854174518829995</v>
      </c>
      <c r="F7371" s="12">
        <v>0.31647577436340002</v>
      </c>
      <c r="G7371" s="12">
        <v>0.4065774043955</v>
      </c>
    </row>
    <row r="7372" spans="1:7" x14ac:dyDescent="0.35">
      <c r="A7372" s="1" t="s">
        <v>703</v>
      </c>
      <c r="B7372" s="12">
        <v>0.51379182668879997</v>
      </c>
      <c r="C7372" s="12">
        <v>0.46879894229829999</v>
      </c>
      <c r="D7372" s="12">
        <v>0.80715785633649995</v>
      </c>
      <c r="E7372" s="12">
        <v>0.39145825481169999</v>
      </c>
      <c r="F7372" s="12">
        <v>0.49864339914400002</v>
      </c>
      <c r="G7372" s="12">
        <v>0.49160880523049999</v>
      </c>
    </row>
    <row r="7373" spans="1:7" x14ac:dyDescent="0.35">
      <c r="A7373" s="1" t="s">
        <v>665</v>
      </c>
      <c r="B7373" s="12">
        <v>9.692889298323E-2</v>
      </c>
      <c r="C7373" s="12">
        <v>0.1042868344271</v>
      </c>
      <c r="D7373" s="12">
        <v>0.1928421436635</v>
      </c>
      <c r="E7373" s="12">
        <v>0</v>
      </c>
      <c r="F7373" s="12">
        <v>0.18488082649250001</v>
      </c>
      <c r="G7373" s="12">
        <v>0.101813790374</v>
      </c>
    </row>
    <row r="7374" spans="1:7" x14ac:dyDescent="0.35">
      <c r="A7374" s="1" t="s">
        <v>666</v>
      </c>
      <c r="B7374" s="12">
        <v>1</v>
      </c>
      <c r="C7374" s="12">
        <v>1</v>
      </c>
      <c r="D7374" s="12">
        <v>1</v>
      </c>
      <c r="E7374" s="12">
        <v>1</v>
      </c>
      <c r="F7374" s="12">
        <v>1</v>
      </c>
      <c r="G7374" s="12">
        <v>1</v>
      </c>
    </row>
    <row r="7375" spans="1:7" x14ac:dyDescent="0.35">
      <c r="A7375" s="1" t="s">
        <v>499</v>
      </c>
    </row>
    <row r="7376" spans="1:7" x14ac:dyDescent="0.35">
      <c r="A7376" s="1" t="s">
        <v>0</v>
      </c>
    </row>
    <row r="7380" spans="1:8" x14ac:dyDescent="0.35">
      <c r="A7380" s="3" t="s">
        <v>661</v>
      </c>
    </row>
    <row r="7381" spans="1:8" x14ac:dyDescent="0.35">
      <c r="A7381" s="1" t="s">
        <v>500</v>
      </c>
    </row>
    <row r="7382" spans="1:8" ht="46.5" x14ac:dyDescent="0.35">
      <c r="A7382" s="4" t="s">
        <v>662</v>
      </c>
      <c r="B7382" s="4" t="s">
        <v>676</v>
      </c>
      <c r="C7382" s="4" t="s">
        <v>677</v>
      </c>
      <c r="D7382" s="4" t="s">
        <v>678</v>
      </c>
      <c r="E7382" s="4" t="s">
        <v>679</v>
      </c>
      <c r="F7382" s="4" t="s">
        <v>680</v>
      </c>
      <c r="G7382" s="4" t="s">
        <v>671</v>
      </c>
      <c r="H7382" s="4" t="s">
        <v>666</v>
      </c>
    </row>
    <row r="7383" spans="1:8" x14ac:dyDescent="0.35">
      <c r="A7383" s="1" t="s">
        <v>702</v>
      </c>
      <c r="B7383" s="12">
        <v>0.38356141766590002</v>
      </c>
      <c r="C7383" s="12">
        <v>0.4409038454716</v>
      </c>
      <c r="D7383" s="12">
        <v>0</v>
      </c>
      <c r="F7383" s="12">
        <v>0</v>
      </c>
      <c r="G7383" s="13">
        <v>0.10528958152909999</v>
      </c>
      <c r="H7383" s="12">
        <v>0.4065774043955</v>
      </c>
    </row>
    <row r="7384" spans="1:8" x14ac:dyDescent="0.35">
      <c r="A7384" s="1" t="s">
        <v>703</v>
      </c>
      <c r="B7384" s="12">
        <v>0.51599598066079999</v>
      </c>
      <c r="C7384" s="12">
        <v>0.45639390082230002</v>
      </c>
      <c r="D7384" s="12">
        <v>1</v>
      </c>
      <c r="F7384" s="12">
        <v>1</v>
      </c>
      <c r="G7384" s="12">
        <v>0.68674183166619995</v>
      </c>
      <c r="H7384" s="12">
        <v>0.49160880523049999</v>
      </c>
    </row>
    <row r="7385" spans="1:8" x14ac:dyDescent="0.35">
      <c r="A7385" s="1" t="s">
        <v>665</v>
      </c>
      <c r="B7385" s="12">
        <v>0.10044260167330001</v>
      </c>
      <c r="C7385" s="12">
        <v>0.10270225370610001</v>
      </c>
      <c r="D7385" s="12">
        <v>0</v>
      </c>
      <c r="F7385" s="12">
        <v>0</v>
      </c>
      <c r="G7385" s="12">
        <v>0.20796858680470001</v>
      </c>
      <c r="H7385" s="12">
        <v>0.101813790374</v>
      </c>
    </row>
    <row r="7386" spans="1:8" x14ac:dyDescent="0.35">
      <c r="A7386" s="1" t="s">
        <v>666</v>
      </c>
      <c r="B7386" s="12">
        <v>1</v>
      </c>
      <c r="C7386" s="12">
        <v>1</v>
      </c>
      <c r="D7386" s="12">
        <v>1</v>
      </c>
      <c r="F7386" s="12">
        <v>1</v>
      </c>
      <c r="G7386" s="12">
        <v>1</v>
      </c>
      <c r="H7386" s="12">
        <v>1</v>
      </c>
    </row>
    <row r="7387" spans="1:8" x14ac:dyDescent="0.35">
      <c r="A7387" s="1" t="s">
        <v>500</v>
      </c>
    </row>
    <row r="7388" spans="1:8" x14ac:dyDescent="0.35">
      <c r="A7388" s="1" t="s">
        <v>0</v>
      </c>
    </row>
    <row r="7389" spans="1:8" x14ac:dyDescent="0.35">
      <c r="B7389" s="7"/>
      <c r="C7389" s="7"/>
      <c r="D7389" s="7"/>
      <c r="E7389" s="7"/>
      <c r="F7389" s="7"/>
      <c r="G7389" s="7"/>
      <c r="H7389" s="7"/>
    </row>
    <row r="7390" spans="1:8" x14ac:dyDescent="0.35">
      <c r="B7390" s="10"/>
      <c r="C7390" s="10"/>
      <c r="D7390" s="10"/>
      <c r="E7390" s="10"/>
      <c r="F7390" s="10"/>
      <c r="G7390" s="10"/>
      <c r="H7390" s="10"/>
    </row>
    <row r="7391" spans="1:8" x14ac:dyDescent="0.35">
      <c r="B7391" s="7"/>
      <c r="C7391" s="7"/>
      <c r="D7391" s="7"/>
      <c r="E7391" s="7"/>
      <c r="F7391" s="7"/>
      <c r="G7391" s="7"/>
      <c r="H7391" s="7"/>
    </row>
    <row r="7392" spans="1:8" x14ac:dyDescent="0.35">
      <c r="A7392" s="3" t="s">
        <v>661</v>
      </c>
    </row>
    <row r="7393" spans="1:9" x14ac:dyDescent="0.35">
      <c r="A7393" s="1" t="s">
        <v>501</v>
      </c>
    </row>
    <row r="7394" spans="1:9" ht="31" x14ac:dyDescent="0.35">
      <c r="A7394" s="4" t="s">
        <v>662</v>
      </c>
      <c r="B7394" s="4" t="s">
        <v>681</v>
      </c>
      <c r="C7394" s="4" t="s">
        <v>682</v>
      </c>
      <c r="D7394" s="4" t="s">
        <v>683</v>
      </c>
      <c r="E7394" s="4" t="s">
        <v>684</v>
      </c>
      <c r="F7394" s="4" t="s">
        <v>685</v>
      </c>
      <c r="G7394" s="4" t="s">
        <v>686</v>
      </c>
      <c r="H7394" s="4" t="s">
        <v>665</v>
      </c>
      <c r="I7394" s="4" t="s">
        <v>666</v>
      </c>
    </row>
    <row r="7395" spans="1:9" x14ac:dyDescent="0.35">
      <c r="A7395" s="1" t="s">
        <v>702</v>
      </c>
      <c r="B7395" s="12">
        <v>0.42763986840020002</v>
      </c>
      <c r="C7395" s="12">
        <v>0.38408909432659999</v>
      </c>
      <c r="D7395" s="12">
        <v>0.4685969225196</v>
      </c>
      <c r="E7395" s="12">
        <v>0.3522187984945</v>
      </c>
      <c r="F7395" s="12">
        <v>0.25641079471459999</v>
      </c>
      <c r="G7395" s="12">
        <v>0.42905145010939999</v>
      </c>
      <c r="H7395" s="12">
        <v>0.30242378241059997</v>
      </c>
      <c r="I7395" s="12">
        <v>0.4065774043955</v>
      </c>
    </row>
    <row r="7396" spans="1:9" x14ac:dyDescent="0.35">
      <c r="A7396" s="1" t="s">
        <v>703</v>
      </c>
      <c r="B7396" s="12">
        <v>0.47024823274619998</v>
      </c>
      <c r="C7396" s="12">
        <v>0.51420905806939998</v>
      </c>
      <c r="D7396" s="12">
        <v>0.43440388948050002</v>
      </c>
      <c r="E7396" s="12">
        <v>0.53625441354449999</v>
      </c>
      <c r="F7396" s="12">
        <v>0.59916241441439999</v>
      </c>
      <c r="G7396" s="12">
        <v>0.48429243915670001</v>
      </c>
      <c r="H7396" s="12">
        <v>0.60064971427159997</v>
      </c>
      <c r="I7396" s="12">
        <v>0.49160880523049999</v>
      </c>
    </row>
    <row r="7397" spans="1:9" x14ac:dyDescent="0.35">
      <c r="A7397" s="1" t="s">
        <v>665</v>
      </c>
      <c r="B7397" s="12">
        <v>0.1021118988536</v>
      </c>
      <c r="C7397" s="12">
        <v>0.1017018476039</v>
      </c>
      <c r="D7397" s="12">
        <v>9.6999187999949998E-2</v>
      </c>
      <c r="E7397" s="12">
        <v>0.11152678796109999</v>
      </c>
      <c r="F7397" s="12">
        <v>0.14442679087099999</v>
      </c>
      <c r="G7397" s="12">
        <v>8.6656110733909997E-2</v>
      </c>
      <c r="H7397" s="12">
        <v>9.6926503317770002E-2</v>
      </c>
      <c r="I7397" s="12">
        <v>0.101813790374</v>
      </c>
    </row>
    <row r="7398" spans="1:9" x14ac:dyDescent="0.35">
      <c r="A7398" s="1" t="s">
        <v>666</v>
      </c>
      <c r="B7398" s="12">
        <v>1</v>
      </c>
      <c r="C7398" s="12">
        <v>1</v>
      </c>
      <c r="D7398" s="12">
        <v>1</v>
      </c>
      <c r="E7398" s="12">
        <v>1</v>
      </c>
      <c r="F7398" s="12">
        <v>1</v>
      </c>
      <c r="G7398" s="12">
        <v>1</v>
      </c>
      <c r="H7398" s="12">
        <v>1</v>
      </c>
      <c r="I7398" s="12">
        <v>1</v>
      </c>
    </row>
    <row r="7399" spans="1:9" x14ac:dyDescent="0.35">
      <c r="A7399" s="1" t="s">
        <v>501</v>
      </c>
    </row>
    <row r="7400" spans="1:9" x14ac:dyDescent="0.35">
      <c r="A7400" s="1" t="s">
        <v>0</v>
      </c>
    </row>
    <row r="7401" spans="1:9" x14ac:dyDescent="0.35">
      <c r="B7401" s="7"/>
      <c r="C7401" s="7"/>
      <c r="D7401" s="7"/>
      <c r="E7401" s="7"/>
    </row>
    <row r="7402" spans="1:9" x14ac:dyDescent="0.35">
      <c r="B7402" s="10"/>
      <c r="C7402" s="10"/>
      <c r="D7402" s="10"/>
      <c r="E7402" s="10"/>
    </row>
    <row r="7403" spans="1:9" x14ac:dyDescent="0.35">
      <c r="B7403" s="7"/>
      <c r="C7403" s="7"/>
      <c r="D7403" s="7"/>
      <c r="E7403" s="7"/>
    </row>
    <row r="7404" spans="1:9" x14ac:dyDescent="0.35">
      <c r="A7404" s="3" t="s">
        <v>661</v>
      </c>
    </row>
    <row r="7405" spans="1:9" x14ac:dyDescent="0.35">
      <c r="A7405" s="1" t="s">
        <v>502</v>
      </c>
    </row>
    <row r="7406" spans="1:9" ht="46.5" x14ac:dyDescent="0.35">
      <c r="A7406" s="4" t="s">
        <v>662</v>
      </c>
      <c r="B7406" s="4" t="s">
        <v>687</v>
      </c>
      <c r="C7406" s="4" t="s">
        <v>688</v>
      </c>
      <c r="D7406" s="4" t="s">
        <v>689</v>
      </c>
      <c r="E7406" s="4" t="s">
        <v>690</v>
      </c>
      <c r="F7406" s="4" t="s">
        <v>691</v>
      </c>
      <c r="G7406" s="4" t="s">
        <v>692</v>
      </c>
      <c r="H7406" s="4" t="s">
        <v>665</v>
      </c>
      <c r="I7406" s="4" t="s">
        <v>666</v>
      </c>
    </row>
    <row r="7407" spans="1:9" x14ac:dyDescent="0.35">
      <c r="A7407" s="1" t="s">
        <v>702</v>
      </c>
      <c r="B7407" s="12">
        <v>0.39511486140750002</v>
      </c>
      <c r="C7407" s="12">
        <v>0.42454116541679998</v>
      </c>
      <c r="D7407" s="12">
        <v>0.40535744643619998</v>
      </c>
      <c r="E7407" s="12">
        <v>0.33717080698039997</v>
      </c>
      <c r="F7407" s="12">
        <v>0.24017072598850001</v>
      </c>
      <c r="G7407" s="12">
        <v>0.43772013219099998</v>
      </c>
      <c r="H7407" s="13">
        <v>2.666755229711E-2</v>
      </c>
      <c r="I7407" s="12">
        <v>0.4065774043955</v>
      </c>
    </row>
    <row r="7408" spans="1:9" x14ac:dyDescent="0.35">
      <c r="A7408" s="1" t="s">
        <v>703</v>
      </c>
      <c r="B7408" s="12">
        <v>0.51019808073350004</v>
      </c>
      <c r="C7408" s="12">
        <v>0.46667280233469999</v>
      </c>
      <c r="D7408" s="12">
        <v>0.50322443928170002</v>
      </c>
      <c r="E7408" s="12">
        <v>0.54964916253579998</v>
      </c>
      <c r="F7408" s="12">
        <v>0.71372882999819998</v>
      </c>
      <c r="G7408" s="12">
        <v>0.44901301267409999</v>
      </c>
      <c r="H7408" s="12">
        <v>0.88388127810869999</v>
      </c>
      <c r="I7408" s="12">
        <v>0.49160880523049999</v>
      </c>
    </row>
    <row r="7409" spans="1:9" x14ac:dyDescent="0.35">
      <c r="A7409" s="1" t="s">
        <v>665</v>
      </c>
      <c r="B7409" s="12">
        <v>9.4687057859019999E-2</v>
      </c>
      <c r="C7409" s="12">
        <v>0.1087860322484</v>
      </c>
      <c r="D7409" s="12">
        <v>9.1418114282050003E-2</v>
      </c>
      <c r="E7409" s="12">
        <v>0.1131800304838</v>
      </c>
      <c r="F7409" s="12">
        <v>4.6100444013270001E-2</v>
      </c>
      <c r="G7409" s="12">
        <v>0.11326685513489999</v>
      </c>
      <c r="H7409" s="12">
        <v>8.9451169594170002E-2</v>
      </c>
      <c r="I7409" s="12">
        <v>0.101813790374</v>
      </c>
    </row>
    <row r="7410" spans="1:9" x14ac:dyDescent="0.35">
      <c r="A7410" s="1" t="s">
        <v>666</v>
      </c>
      <c r="B7410" s="12">
        <v>1</v>
      </c>
      <c r="C7410" s="12">
        <v>1</v>
      </c>
      <c r="D7410" s="12">
        <v>1</v>
      </c>
      <c r="E7410" s="12">
        <v>1</v>
      </c>
      <c r="F7410" s="12">
        <v>1</v>
      </c>
      <c r="G7410" s="12">
        <v>1</v>
      </c>
      <c r="H7410" s="12">
        <v>1</v>
      </c>
      <c r="I7410" s="12">
        <v>1</v>
      </c>
    </row>
    <row r="7411" spans="1:9" x14ac:dyDescent="0.35">
      <c r="A7411" s="1" t="s">
        <v>502</v>
      </c>
    </row>
    <row r="7412" spans="1:9" x14ac:dyDescent="0.35">
      <c r="A7412" s="1" t="s">
        <v>0</v>
      </c>
    </row>
    <row r="7413" spans="1:9" x14ac:dyDescent="0.35">
      <c r="B7413" s="7"/>
      <c r="C7413" s="7"/>
      <c r="D7413" s="7"/>
      <c r="E7413" s="7"/>
    </row>
    <row r="7414" spans="1:9" x14ac:dyDescent="0.35">
      <c r="B7414" s="10"/>
      <c r="C7414" s="10"/>
      <c r="D7414" s="10"/>
      <c r="E7414" s="10"/>
    </row>
    <row r="7416" spans="1:9" x14ac:dyDescent="0.35">
      <c r="A7416" s="3" t="s">
        <v>661</v>
      </c>
    </row>
    <row r="7417" spans="1:9" x14ac:dyDescent="0.35">
      <c r="A7417" s="1" t="s">
        <v>503</v>
      </c>
    </row>
    <row r="7418" spans="1:9" ht="46.5" x14ac:dyDescent="0.35">
      <c r="A7418" s="4" t="s">
        <v>662</v>
      </c>
      <c r="B7418" s="4" t="s">
        <v>687</v>
      </c>
      <c r="C7418" s="4" t="s">
        <v>688</v>
      </c>
      <c r="D7418" s="4" t="s">
        <v>689</v>
      </c>
      <c r="E7418" s="4" t="s">
        <v>690</v>
      </c>
      <c r="F7418" s="4" t="s">
        <v>691</v>
      </c>
      <c r="G7418" s="4" t="s">
        <v>692</v>
      </c>
      <c r="H7418" s="4" t="s">
        <v>665</v>
      </c>
      <c r="I7418" s="4" t="s">
        <v>666</v>
      </c>
    </row>
    <row r="7419" spans="1:9" x14ac:dyDescent="0.35">
      <c r="A7419" s="1" t="s">
        <v>702</v>
      </c>
      <c r="B7419" s="12">
        <v>0.41221166093860001</v>
      </c>
      <c r="C7419" s="12">
        <v>0.4070798770681</v>
      </c>
      <c r="D7419" s="12">
        <v>0.47368391403249999</v>
      </c>
      <c r="E7419" s="12">
        <v>0.29184985569850003</v>
      </c>
      <c r="F7419" s="12">
        <v>0.25886391678659998</v>
      </c>
      <c r="G7419" s="12">
        <v>0.43616446548249999</v>
      </c>
      <c r="H7419" s="13">
        <v>2.8958204121799998E-2</v>
      </c>
      <c r="I7419" s="12">
        <v>0.4065774043955</v>
      </c>
    </row>
    <row r="7420" spans="1:9" x14ac:dyDescent="0.35">
      <c r="A7420" s="1" t="s">
        <v>703</v>
      </c>
      <c r="B7420" s="12">
        <v>0.49446928262680001</v>
      </c>
      <c r="C7420" s="12">
        <v>0.48044038037390002</v>
      </c>
      <c r="D7420" s="13">
        <v>0.40921451890589999</v>
      </c>
      <c r="E7420" s="14">
        <v>0.6613969085118</v>
      </c>
      <c r="F7420" s="12">
        <v>0.61445605553890004</v>
      </c>
      <c r="G7420" s="12">
        <v>0.45414233024590001</v>
      </c>
      <c r="H7420" s="12">
        <v>0.87390707578159998</v>
      </c>
      <c r="I7420" s="12">
        <v>0.49160880523049999</v>
      </c>
    </row>
    <row r="7421" spans="1:9" x14ac:dyDescent="0.35">
      <c r="A7421" s="1" t="s">
        <v>665</v>
      </c>
      <c r="B7421" s="12">
        <v>9.3319056434629996E-2</v>
      </c>
      <c r="C7421" s="12">
        <v>0.1124797425579</v>
      </c>
      <c r="D7421" s="12">
        <v>0.11710156706160001</v>
      </c>
      <c r="E7421" s="12">
        <v>4.6753235789749999E-2</v>
      </c>
      <c r="F7421" s="12">
        <v>0.12668002767450001</v>
      </c>
      <c r="G7421" s="12">
        <v>0.10969320427150001</v>
      </c>
      <c r="H7421" s="12">
        <v>9.7134720096619998E-2</v>
      </c>
      <c r="I7421" s="12">
        <v>0.101813790374</v>
      </c>
    </row>
    <row r="7422" spans="1:9" x14ac:dyDescent="0.35">
      <c r="A7422" s="1" t="s">
        <v>666</v>
      </c>
      <c r="B7422" s="12">
        <v>1</v>
      </c>
      <c r="C7422" s="12">
        <v>1</v>
      </c>
      <c r="D7422" s="12">
        <v>1</v>
      </c>
      <c r="E7422" s="12">
        <v>1</v>
      </c>
      <c r="F7422" s="12">
        <v>1</v>
      </c>
      <c r="G7422" s="12">
        <v>1</v>
      </c>
      <c r="H7422" s="12">
        <v>1</v>
      </c>
      <c r="I7422" s="12">
        <v>1</v>
      </c>
    </row>
    <row r="7423" spans="1:9" x14ac:dyDescent="0.35">
      <c r="A7423" s="1" t="s">
        <v>503</v>
      </c>
    </row>
    <row r="7424" spans="1:9" x14ac:dyDescent="0.35">
      <c r="A7424" s="1" t="s">
        <v>0</v>
      </c>
    </row>
    <row r="7425" spans="1:9" x14ac:dyDescent="0.35">
      <c r="B7425" s="7"/>
      <c r="C7425" s="7"/>
      <c r="D7425" s="7"/>
      <c r="E7425" s="7"/>
      <c r="F7425" s="7"/>
      <c r="G7425" s="7"/>
      <c r="H7425" s="7"/>
    </row>
    <row r="7426" spans="1:9" x14ac:dyDescent="0.35">
      <c r="B7426" s="10"/>
      <c r="C7426" s="10"/>
      <c r="D7426" s="10"/>
      <c r="E7426" s="10"/>
      <c r="F7426" s="10"/>
      <c r="G7426" s="10"/>
      <c r="H7426" s="10"/>
    </row>
    <row r="7427" spans="1:9" x14ac:dyDescent="0.35">
      <c r="B7427" s="7"/>
      <c r="C7427" s="7"/>
      <c r="D7427" s="7"/>
      <c r="E7427" s="7"/>
      <c r="F7427" s="7"/>
      <c r="G7427" s="7"/>
      <c r="H7427" s="7"/>
    </row>
    <row r="7428" spans="1:9" x14ac:dyDescent="0.35">
      <c r="A7428" s="3" t="s">
        <v>661</v>
      </c>
    </row>
    <row r="7429" spans="1:9" x14ac:dyDescent="0.35">
      <c r="A7429" s="1" t="s">
        <v>504</v>
      </c>
    </row>
    <row r="7430" spans="1:9" ht="46.5" x14ac:dyDescent="0.35">
      <c r="A7430" s="4" t="s">
        <v>662</v>
      </c>
      <c r="B7430" s="4" t="s">
        <v>687</v>
      </c>
      <c r="C7430" s="4" t="s">
        <v>688</v>
      </c>
      <c r="D7430" s="4" t="s">
        <v>689</v>
      </c>
      <c r="E7430" s="4" t="s">
        <v>690</v>
      </c>
      <c r="F7430" s="4" t="s">
        <v>691</v>
      </c>
      <c r="G7430" s="4" t="s">
        <v>692</v>
      </c>
      <c r="H7430" s="4" t="s">
        <v>665</v>
      </c>
      <c r="I7430" s="4" t="s">
        <v>666</v>
      </c>
    </row>
    <row r="7431" spans="1:9" x14ac:dyDescent="0.35">
      <c r="A7431" s="1" t="s">
        <v>702</v>
      </c>
      <c r="B7431" s="12">
        <v>0.38062648608400002</v>
      </c>
      <c r="C7431" s="12">
        <v>0.4331321183047</v>
      </c>
      <c r="D7431" s="12">
        <v>0.37730968147190003</v>
      </c>
      <c r="E7431" s="12">
        <v>0.38348761173200002</v>
      </c>
      <c r="F7431" s="12">
        <v>0.38597541486670001</v>
      </c>
      <c r="G7431" s="12">
        <v>0.44797635037060002</v>
      </c>
      <c r="H7431" s="12">
        <v>0.4082679797571</v>
      </c>
      <c r="I7431" s="12">
        <v>0.4065774043955</v>
      </c>
    </row>
    <row r="7432" spans="1:9" x14ac:dyDescent="0.35">
      <c r="A7432" s="1" t="s">
        <v>703</v>
      </c>
      <c r="B7432" s="12">
        <v>0.53690607150750003</v>
      </c>
      <c r="C7432" s="12">
        <v>0.44820409300530001</v>
      </c>
      <c r="D7432" s="12">
        <v>0.52347035072360004</v>
      </c>
      <c r="E7432" s="12">
        <v>0.54849592675339998</v>
      </c>
      <c r="F7432" s="12">
        <v>0.53975213185680004</v>
      </c>
      <c r="G7432" s="12">
        <v>0.41938612578509998</v>
      </c>
      <c r="H7432" s="12">
        <v>0.46116103102229999</v>
      </c>
      <c r="I7432" s="12">
        <v>0.49160880523049999</v>
      </c>
    </row>
    <row r="7433" spans="1:9" x14ac:dyDescent="0.35">
      <c r="A7433" s="1" t="s">
        <v>665</v>
      </c>
      <c r="B7433" s="12">
        <v>8.2467442408480002E-2</v>
      </c>
      <c r="C7433" s="12">
        <v>0.11866378868999999</v>
      </c>
      <c r="D7433" s="12">
        <v>9.9219967804559994E-2</v>
      </c>
      <c r="E7433" s="12">
        <v>6.8016461514580004E-2</v>
      </c>
      <c r="F7433" s="12">
        <v>7.4272453276529996E-2</v>
      </c>
      <c r="G7433" s="12">
        <v>0.1326375238443</v>
      </c>
      <c r="H7433" s="12">
        <v>0.13057098922060001</v>
      </c>
      <c r="I7433" s="12">
        <v>0.101813790374</v>
      </c>
    </row>
    <row r="7434" spans="1:9" x14ac:dyDescent="0.35">
      <c r="A7434" s="1" t="s">
        <v>666</v>
      </c>
      <c r="B7434" s="12">
        <v>1</v>
      </c>
      <c r="C7434" s="12">
        <v>1</v>
      </c>
      <c r="D7434" s="12">
        <v>1</v>
      </c>
      <c r="E7434" s="12">
        <v>1</v>
      </c>
      <c r="F7434" s="12">
        <v>1</v>
      </c>
      <c r="G7434" s="12">
        <v>1</v>
      </c>
      <c r="H7434" s="12">
        <v>1</v>
      </c>
      <c r="I7434" s="12">
        <v>1</v>
      </c>
    </row>
    <row r="7435" spans="1:9" x14ac:dyDescent="0.35">
      <c r="A7435" s="1" t="s">
        <v>504</v>
      </c>
    </row>
    <row r="7436" spans="1:9" x14ac:dyDescent="0.35">
      <c r="A7436" s="1" t="s">
        <v>0</v>
      </c>
    </row>
    <row r="7440" spans="1:9" x14ac:dyDescent="0.35">
      <c r="A7440" s="3" t="s">
        <v>661</v>
      </c>
    </row>
    <row r="7441" spans="1:10" x14ac:dyDescent="0.35">
      <c r="A7441" s="1" t="s">
        <v>505</v>
      </c>
    </row>
    <row r="7442" spans="1:10" ht="46.5" x14ac:dyDescent="0.35">
      <c r="A7442" s="4" t="s">
        <v>662</v>
      </c>
      <c r="B7442" s="4" t="s">
        <v>687</v>
      </c>
      <c r="C7442" s="4" t="s">
        <v>688</v>
      </c>
      <c r="D7442" s="4" t="s">
        <v>689</v>
      </c>
      <c r="E7442" s="4" t="s">
        <v>690</v>
      </c>
      <c r="F7442" s="4" t="s">
        <v>691</v>
      </c>
      <c r="G7442" s="4" t="s">
        <v>692</v>
      </c>
      <c r="H7442" s="4" t="s">
        <v>665</v>
      </c>
      <c r="I7442" s="4" t="s">
        <v>666</v>
      </c>
    </row>
    <row r="7443" spans="1:10" x14ac:dyDescent="0.35">
      <c r="A7443" s="1" t="s">
        <v>702</v>
      </c>
      <c r="B7443" s="12">
        <v>0.4406204935627</v>
      </c>
      <c r="C7443" s="12">
        <v>0.38055402432079999</v>
      </c>
      <c r="D7443" s="12">
        <v>0.52482915724559998</v>
      </c>
      <c r="E7443" s="12">
        <v>0.39893800376150002</v>
      </c>
      <c r="F7443" s="12">
        <v>0.31515826788309997</v>
      </c>
      <c r="G7443" s="12">
        <v>0.4051547847043</v>
      </c>
      <c r="H7443" s="12">
        <v>0.41072030347139998</v>
      </c>
      <c r="I7443" s="12">
        <v>0.4065774043955</v>
      </c>
    </row>
    <row r="7444" spans="1:10" x14ac:dyDescent="0.35">
      <c r="A7444" s="1" t="s">
        <v>703</v>
      </c>
      <c r="B7444" s="12">
        <v>0.45739849375030001</v>
      </c>
      <c r="C7444" s="12">
        <v>0.53068103727350002</v>
      </c>
      <c r="D7444" s="12">
        <v>0.39325575085960002</v>
      </c>
      <c r="E7444" s="12">
        <v>0.4891485430852</v>
      </c>
      <c r="F7444" s="12">
        <v>0.61068243904440001</v>
      </c>
      <c r="G7444" s="12">
        <v>0.50058588397129999</v>
      </c>
      <c r="H7444" s="12">
        <v>0.35343799542920001</v>
      </c>
      <c r="I7444" s="12">
        <v>0.49160880523049999</v>
      </c>
      <c r="J7444" s="4"/>
    </row>
    <row r="7445" spans="1:10" x14ac:dyDescent="0.35">
      <c r="A7445" s="1" t="s">
        <v>665</v>
      </c>
      <c r="B7445" s="12">
        <v>0.1019810126871</v>
      </c>
      <c r="C7445" s="12">
        <v>8.8764938405700003E-2</v>
      </c>
      <c r="D7445" s="12">
        <v>8.1915091894829997E-2</v>
      </c>
      <c r="E7445" s="12">
        <v>0.1119134531534</v>
      </c>
      <c r="F7445" s="12">
        <v>7.4159293072549995E-2</v>
      </c>
      <c r="G7445" s="12">
        <v>9.4259331324440004E-2</v>
      </c>
      <c r="H7445" s="12">
        <v>0.2358417010994</v>
      </c>
      <c r="I7445" s="12">
        <v>0.101813790374</v>
      </c>
      <c r="J7445" s="7"/>
    </row>
    <row r="7446" spans="1:10" x14ac:dyDescent="0.35">
      <c r="A7446" s="1" t="s">
        <v>666</v>
      </c>
      <c r="B7446" s="12">
        <v>1</v>
      </c>
      <c r="C7446" s="12">
        <v>1</v>
      </c>
      <c r="D7446" s="12">
        <v>1</v>
      </c>
      <c r="E7446" s="12">
        <v>1</v>
      </c>
      <c r="F7446" s="12">
        <v>1</v>
      </c>
      <c r="G7446" s="12">
        <v>1</v>
      </c>
      <c r="H7446" s="12">
        <v>1</v>
      </c>
      <c r="I7446" s="12">
        <v>1</v>
      </c>
      <c r="J7446" s="10"/>
    </row>
    <row r="7447" spans="1:10" x14ac:dyDescent="0.35">
      <c r="A7447" s="1" t="s">
        <v>505</v>
      </c>
      <c r="J7447" s="7"/>
    </row>
    <row r="7448" spans="1:10" x14ac:dyDescent="0.35">
      <c r="A7448" s="1" t="s">
        <v>0</v>
      </c>
      <c r="J7448" s="10"/>
    </row>
    <row r="7449" spans="1:10" x14ac:dyDescent="0.35">
      <c r="B7449" s="7"/>
      <c r="C7449" s="7"/>
      <c r="D7449" s="7"/>
      <c r="E7449" s="7"/>
      <c r="F7449" s="7"/>
      <c r="G7449" s="7"/>
      <c r="H7449" s="7"/>
      <c r="I7449" s="7"/>
      <c r="J7449" s="7"/>
    </row>
    <row r="7450" spans="1:10" x14ac:dyDescent="0.35">
      <c r="B7450" s="10"/>
      <c r="C7450" s="10"/>
      <c r="D7450" s="10"/>
      <c r="E7450" s="10"/>
      <c r="F7450" s="10"/>
      <c r="G7450" s="10"/>
      <c r="H7450" s="10"/>
      <c r="I7450" s="10"/>
      <c r="J7450" s="10"/>
    </row>
    <row r="7451" spans="1:10" x14ac:dyDescent="0.35">
      <c r="B7451" s="7"/>
      <c r="C7451" s="7"/>
      <c r="D7451" s="7"/>
      <c r="E7451" s="7"/>
      <c r="F7451" s="5"/>
      <c r="G7451" s="7"/>
      <c r="H7451" s="7"/>
      <c r="I7451" s="7"/>
      <c r="J7451" s="7"/>
    </row>
    <row r="7452" spans="1:10" x14ac:dyDescent="0.35">
      <c r="A7452" s="3" t="s">
        <v>661</v>
      </c>
      <c r="J7452" s="10"/>
    </row>
    <row r="7453" spans="1:10" x14ac:dyDescent="0.35">
      <c r="A7453" s="1" t="s">
        <v>506</v>
      </c>
      <c r="J7453" s="7"/>
    </row>
    <row r="7454" spans="1:10" ht="46.5" x14ac:dyDescent="0.35">
      <c r="A7454" s="4" t="s">
        <v>662</v>
      </c>
      <c r="B7454" s="4" t="s">
        <v>687</v>
      </c>
      <c r="C7454" s="4" t="s">
        <v>688</v>
      </c>
      <c r="D7454" s="4" t="s">
        <v>689</v>
      </c>
      <c r="E7454" s="4" t="s">
        <v>690</v>
      </c>
      <c r="F7454" s="4" t="s">
        <v>691</v>
      </c>
      <c r="G7454" s="4" t="s">
        <v>692</v>
      </c>
      <c r="H7454" s="4" t="s">
        <v>665</v>
      </c>
      <c r="I7454" s="4" t="s">
        <v>666</v>
      </c>
      <c r="J7454" s="10"/>
    </row>
    <row r="7455" spans="1:10" x14ac:dyDescent="0.35">
      <c r="A7455" s="1" t="s">
        <v>702</v>
      </c>
      <c r="B7455" s="12">
        <v>0.40851840585940002</v>
      </c>
      <c r="C7455" s="12">
        <v>0.39731728850420001</v>
      </c>
      <c r="D7455" s="12">
        <v>0.47864972171620002</v>
      </c>
      <c r="E7455" s="12">
        <v>0.30662540475639999</v>
      </c>
      <c r="F7455" s="12">
        <v>0.32952361324079998</v>
      </c>
      <c r="G7455" s="12">
        <v>0.40904770334180002</v>
      </c>
      <c r="H7455" s="12">
        <v>0.48033348008959997</v>
      </c>
      <c r="I7455" s="12">
        <v>0.4065774043955</v>
      </c>
      <c r="J7455" s="7"/>
    </row>
    <row r="7456" spans="1:10" x14ac:dyDescent="0.35">
      <c r="A7456" s="1" t="s">
        <v>703</v>
      </c>
      <c r="B7456" s="12">
        <v>0.48895168289770002</v>
      </c>
      <c r="C7456" s="12">
        <v>0.51088132760189997</v>
      </c>
      <c r="D7456" s="13">
        <v>0.3995374919495</v>
      </c>
      <c r="E7456" s="14">
        <v>0.61886055663850004</v>
      </c>
      <c r="F7456" s="12">
        <v>0.64158752588650003</v>
      </c>
      <c r="G7456" s="12">
        <v>0.48826508911400002</v>
      </c>
      <c r="H7456" s="12">
        <v>0.31211083894120001</v>
      </c>
      <c r="I7456" s="12">
        <v>0.49160880523049999</v>
      </c>
      <c r="J7456" s="10"/>
    </row>
    <row r="7457" spans="1:10" x14ac:dyDescent="0.35">
      <c r="A7457" s="1" t="s">
        <v>665</v>
      </c>
      <c r="B7457" s="12">
        <v>0.10252991124289999</v>
      </c>
      <c r="C7457" s="12">
        <v>9.1801383893910002E-2</v>
      </c>
      <c r="D7457" s="12">
        <v>0.1218127863344</v>
      </c>
      <c r="E7457" s="12">
        <v>7.4514038605089997E-2</v>
      </c>
      <c r="F7457" s="12">
        <v>2.8888860872700001E-2</v>
      </c>
      <c r="G7457" s="12">
        <v>0.10268720754419999</v>
      </c>
      <c r="H7457" s="12">
        <v>0.20755568096919999</v>
      </c>
      <c r="I7457" s="12">
        <v>0.101813790374</v>
      </c>
      <c r="J7457" s="7"/>
    </row>
    <row r="7458" spans="1:10" x14ac:dyDescent="0.35">
      <c r="A7458" s="1" t="s">
        <v>666</v>
      </c>
      <c r="B7458" s="12">
        <v>1</v>
      </c>
      <c r="C7458" s="12">
        <v>1</v>
      </c>
      <c r="D7458" s="12">
        <v>1</v>
      </c>
      <c r="E7458" s="12">
        <v>1</v>
      </c>
      <c r="F7458" s="12">
        <v>1</v>
      </c>
      <c r="G7458" s="12">
        <v>1</v>
      </c>
      <c r="H7458" s="12">
        <v>1</v>
      </c>
      <c r="I7458" s="12">
        <v>1</v>
      </c>
      <c r="J7458" s="10"/>
    </row>
    <row r="7459" spans="1:10" x14ac:dyDescent="0.35">
      <c r="A7459" s="1" t="s">
        <v>506</v>
      </c>
    </row>
    <row r="7460" spans="1:10" x14ac:dyDescent="0.35">
      <c r="A7460" s="1" t="s">
        <v>0</v>
      </c>
    </row>
    <row r="7464" spans="1:10" x14ac:dyDescent="0.35">
      <c r="A7464" s="3" t="s">
        <v>661</v>
      </c>
    </row>
    <row r="7465" spans="1:10" x14ac:dyDescent="0.35">
      <c r="A7465" s="1" t="s">
        <v>507</v>
      </c>
    </row>
    <row r="7466" spans="1:10" ht="46.5" x14ac:dyDescent="0.35">
      <c r="A7466" s="4" t="s">
        <v>662</v>
      </c>
      <c r="B7466" s="4" t="s">
        <v>687</v>
      </c>
      <c r="C7466" s="4" t="s">
        <v>688</v>
      </c>
      <c r="D7466" s="4" t="s">
        <v>689</v>
      </c>
      <c r="E7466" s="4" t="s">
        <v>690</v>
      </c>
      <c r="F7466" s="4" t="s">
        <v>691</v>
      </c>
      <c r="G7466" s="4" t="s">
        <v>692</v>
      </c>
      <c r="H7466" s="4" t="s">
        <v>665</v>
      </c>
      <c r="I7466" s="4" t="s">
        <v>666</v>
      </c>
      <c r="J7466" s="4"/>
    </row>
    <row r="7467" spans="1:10" x14ac:dyDescent="0.35">
      <c r="A7467" s="1" t="s">
        <v>702</v>
      </c>
      <c r="B7467" s="12">
        <v>0.37853400214560001</v>
      </c>
      <c r="C7467" s="12">
        <v>0.45005405575200003</v>
      </c>
      <c r="D7467" s="12">
        <v>0.40846870760990001</v>
      </c>
      <c r="E7467" s="12">
        <v>0.3224120119569</v>
      </c>
      <c r="F7467" s="12">
        <v>0.48618976406629999</v>
      </c>
      <c r="G7467" s="12">
        <v>0.44231907313289998</v>
      </c>
      <c r="H7467" s="12">
        <v>0.36510297325840002</v>
      </c>
      <c r="I7467" s="12">
        <v>0.4065774043955</v>
      </c>
      <c r="J7467" s="7"/>
    </row>
    <row r="7468" spans="1:10" x14ac:dyDescent="0.35">
      <c r="A7468" s="1" t="s">
        <v>703</v>
      </c>
      <c r="B7468" s="12">
        <v>0.54657684476360002</v>
      </c>
      <c r="C7468" s="12">
        <v>0.4388559678831</v>
      </c>
      <c r="D7468" s="12">
        <v>0.50641454057320001</v>
      </c>
      <c r="E7468" s="12">
        <v>0.6218736752074</v>
      </c>
      <c r="F7468" s="12">
        <v>0.44287344472500001</v>
      </c>
      <c r="G7468" s="12">
        <v>0.43799601203900002</v>
      </c>
      <c r="H7468" s="12">
        <v>0.39393400723499999</v>
      </c>
      <c r="I7468" s="12">
        <v>0.49160880523049999</v>
      </c>
      <c r="J7468" s="10"/>
    </row>
    <row r="7469" spans="1:10" x14ac:dyDescent="0.35">
      <c r="A7469" s="1" t="s">
        <v>665</v>
      </c>
      <c r="B7469" s="12">
        <v>7.4889153090800006E-2</v>
      </c>
      <c r="C7469" s="12">
        <v>0.11108997636490001</v>
      </c>
      <c r="D7469" s="12">
        <v>8.5116751816879999E-2</v>
      </c>
      <c r="E7469" s="12">
        <v>5.5714312835749999E-2</v>
      </c>
      <c r="F7469" s="12">
        <v>7.0936791208680003E-2</v>
      </c>
      <c r="G7469" s="12">
        <v>0.11968491482809999</v>
      </c>
      <c r="H7469" s="14">
        <v>0.24096301950660001</v>
      </c>
      <c r="I7469" s="12">
        <v>0.101813790374</v>
      </c>
      <c r="J7469" s="7"/>
    </row>
    <row r="7470" spans="1:10" x14ac:dyDescent="0.35">
      <c r="A7470" s="1" t="s">
        <v>666</v>
      </c>
      <c r="B7470" s="12">
        <v>1</v>
      </c>
      <c r="C7470" s="12">
        <v>1</v>
      </c>
      <c r="D7470" s="12">
        <v>1</v>
      </c>
      <c r="E7470" s="12">
        <v>1</v>
      </c>
      <c r="F7470" s="12">
        <v>1</v>
      </c>
      <c r="G7470" s="12">
        <v>1</v>
      </c>
      <c r="H7470" s="12">
        <v>1</v>
      </c>
      <c r="I7470" s="12">
        <v>1</v>
      </c>
      <c r="J7470" s="10"/>
    </row>
    <row r="7471" spans="1:10" x14ac:dyDescent="0.35">
      <c r="A7471" s="1" t="s">
        <v>507</v>
      </c>
      <c r="J7471" s="7"/>
    </row>
    <row r="7472" spans="1:10" x14ac:dyDescent="0.35">
      <c r="A7472" s="1" t="s">
        <v>0</v>
      </c>
      <c r="J7472" s="10"/>
    </row>
    <row r="7473" spans="1:10" x14ac:dyDescent="0.35">
      <c r="B7473" s="7"/>
      <c r="C7473" s="7"/>
      <c r="D7473" s="7"/>
      <c r="E7473" s="7"/>
      <c r="F7473" s="7"/>
      <c r="G7473" s="7"/>
      <c r="H7473" s="7"/>
      <c r="I7473" s="7"/>
      <c r="J7473" s="7"/>
    </row>
    <row r="7474" spans="1:10" x14ac:dyDescent="0.35">
      <c r="B7474" s="10"/>
      <c r="C7474" s="10"/>
      <c r="D7474" s="10"/>
      <c r="E7474" s="10"/>
      <c r="F7474" s="10"/>
      <c r="G7474" s="10"/>
      <c r="H7474" s="10"/>
      <c r="I7474" s="10"/>
      <c r="J7474" s="10"/>
    </row>
    <row r="7475" spans="1:10" x14ac:dyDescent="0.35">
      <c r="B7475" s="7"/>
      <c r="C7475" s="7"/>
      <c r="D7475" s="7"/>
      <c r="E7475" s="7"/>
      <c r="F7475" s="7"/>
      <c r="G7475" s="7"/>
      <c r="H7475" s="7"/>
      <c r="I7475" s="7"/>
      <c r="J7475" s="7"/>
    </row>
    <row r="7476" spans="1:10" x14ac:dyDescent="0.35">
      <c r="A7476" s="3" t="s">
        <v>661</v>
      </c>
      <c r="J7476" s="10"/>
    </row>
    <row r="7477" spans="1:10" x14ac:dyDescent="0.35">
      <c r="A7477" s="1" t="s">
        <v>508</v>
      </c>
      <c r="J7477" s="7"/>
    </row>
    <row r="7478" spans="1:10" ht="46.5" x14ac:dyDescent="0.35">
      <c r="A7478" s="4" t="s">
        <v>662</v>
      </c>
      <c r="B7478" s="4" t="s">
        <v>687</v>
      </c>
      <c r="C7478" s="4" t="s">
        <v>688</v>
      </c>
      <c r="D7478" s="4" t="s">
        <v>689</v>
      </c>
      <c r="E7478" s="4" t="s">
        <v>690</v>
      </c>
      <c r="F7478" s="4" t="s">
        <v>691</v>
      </c>
      <c r="G7478" s="4" t="s">
        <v>692</v>
      </c>
      <c r="H7478" s="4" t="s">
        <v>665</v>
      </c>
      <c r="I7478" s="4" t="s">
        <v>666</v>
      </c>
      <c r="J7478" s="10"/>
    </row>
    <row r="7479" spans="1:10" x14ac:dyDescent="0.35">
      <c r="A7479" s="1" t="s">
        <v>702</v>
      </c>
      <c r="B7479" s="12">
        <v>0.4317007556136</v>
      </c>
      <c r="C7479" s="12">
        <v>0.40239631501860001</v>
      </c>
      <c r="D7479" s="12">
        <v>0.43154623088170002</v>
      </c>
      <c r="E7479" s="12">
        <v>0.43179811374740001</v>
      </c>
      <c r="F7479" s="12">
        <v>0.30501128750610002</v>
      </c>
      <c r="G7479" s="12">
        <v>0.45347540589849999</v>
      </c>
      <c r="H7479" s="12">
        <v>0.36540662008269997</v>
      </c>
      <c r="I7479" s="12">
        <v>0.4065774043955</v>
      </c>
      <c r="J7479" s="7"/>
    </row>
    <row r="7480" spans="1:10" x14ac:dyDescent="0.35">
      <c r="A7480" s="1" t="s">
        <v>703</v>
      </c>
      <c r="B7480" s="12">
        <v>0.49888167038120002</v>
      </c>
      <c r="C7480" s="12">
        <v>0.4719790329245</v>
      </c>
      <c r="D7480" s="12">
        <v>0.47650055526789997</v>
      </c>
      <c r="E7480" s="12">
        <v>0.51298286683000005</v>
      </c>
      <c r="F7480" s="12">
        <v>0.52348098298680001</v>
      </c>
      <c r="G7480" s="12">
        <v>0.44496591956480003</v>
      </c>
      <c r="H7480" s="12">
        <v>0.4912959493645</v>
      </c>
      <c r="I7480" s="12">
        <v>0.49160880523049999</v>
      </c>
      <c r="J7480" s="10"/>
    </row>
    <row r="7481" spans="1:10" x14ac:dyDescent="0.35">
      <c r="A7481" s="1" t="s">
        <v>665</v>
      </c>
      <c r="B7481" s="12">
        <v>6.9417574005200003E-2</v>
      </c>
      <c r="C7481" s="12">
        <v>0.12562465205699999</v>
      </c>
      <c r="D7481" s="12">
        <v>9.1953213850470006E-2</v>
      </c>
      <c r="E7481" s="12">
        <v>5.5219019422560002E-2</v>
      </c>
      <c r="F7481" s="12">
        <v>0.1715077295072</v>
      </c>
      <c r="G7481" s="12">
        <v>0.10155867453670001</v>
      </c>
      <c r="H7481" s="12">
        <v>0.1432974305528</v>
      </c>
      <c r="I7481" s="12">
        <v>0.101813790374</v>
      </c>
    </row>
    <row r="7482" spans="1:10" x14ac:dyDescent="0.35">
      <c r="A7482" s="1" t="s">
        <v>666</v>
      </c>
      <c r="B7482" s="12">
        <v>1</v>
      </c>
      <c r="C7482" s="12">
        <v>1</v>
      </c>
      <c r="D7482" s="12">
        <v>1</v>
      </c>
      <c r="E7482" s="12">
        <v>1</v>
      </c>
      <c r="F7482" s="12">
        <v>1</v>
      </c>
      <c r="G7482" s="12">
        <v>1</v>
      </c>
      <c r="H7482" s="12">
        <v>1</v>
      </c>
      <c r="I7482" s="12">
        <v>1</v>
      </c>
    </row>
    <row r="7483" spans="1:10" x14ac:dyDescent="0.35">
      <c r="A7483" s="1" t="s">
        <v>508</v>
      </c>
    </row>
    <row r="7484" spans="1:10" x14ac:dyDescent="0.35">
      <c r="A7484" s="1" t="s">
        <v>0</v>
      </c>
    </row>
    <row r="7486" spans="1:10" x14ac:dyDescent="0.35">
      <c r="A7486" s="3"/>
    </row>
    <row r="7488" spans="1:10" x14ac:dyDescent="0.35">
      <c r="A7488" s="3" t="s">
        <v>661</v>
      </c>
    </row>
    <row r="7489" spans="1:9" x14ac:dyDescent="0.35">
      <c r="A7489" s="1" t="s">
        <v>509</v>
      </c>
    </row>
    <row r="7490" spans="1:9" ht="62" x14ac:dyDescent="0.35">
      <c r="A7490" s="4" t="s">
        <v>662</v>
      </c>
      <c r="B7490" s="4" t="s">
        <v>693</v>
      </c>
      <c r="C7490" s="4" t="s">
        <v>694</v>
      </c>
      <c r="D7490" s="4" t="s">
        <v>695</v>
      </c>
      <c r="E7490" s="4" t="s">
        <v>665</v>
      </c>
      <c r="F7490" s="4" t="s">
        <v>666</v>
      </c>
    </row>
    <row r="7491" spans="1:9" x14ac:dyDescent="0.35">
      <c r="A7491" s="1" t="s">
        <v>702</v>
      </c>
      <c r="B7491" s="12">
        <v>0.37079391559500002</v>
      </c>
      <c r="C7491" s="12">
        <v>0.4586728092988</v>
      </c>
      <c r="D7491" s="12">
        <v>0.41137477343599999</v>
      </c>
      <c r="E7491" s="12">
        <v>0.60727931666799995</v>
      </c>
      <c r="F7491" s="12">
        <v>0.4065774043955</v>
      </c>
    </row>
    <row r="7492" spans="1:9" x14ac:dyDescent="0.35">
      <c r="A7492" s="1" t="s">
        <v>703</v>
      </c>
      <c r="B7492" s="12">
        <v>0.54070879985160003</v>
      </c>
      <c r="C7492" s="12">
        <v>0.44363619015400002</v>
      </c>
      <c r="D7492" s="12">
        <v>0.48420971071469998</v>
      </c>
      <c r="E7492" s="12">
        <v>8.1198046830560006E-2</v>
      </c>
      <c r="F7492" s="12">
        <v>0.49160880523049999</v>
      </c>
    </row>
    <row r="7493" spans="1:9" x14ac:dyDescent="0.35">
      <c r="A7493" s="1" t="s">
        <v>665</v>
      </c>
      <c r="B7493" s="12">
        <v>8.8497284553400002E-2</v>
      </c>
      <c r="C7493" s="12">
        <v>9.7691000547279999E-2</v>
      </c>
      <c r="D7493" s="12">
        <v>0.10441551584930001</v>
      </c>
      <c r="E7493" s="12">
        <v>0.31152263650150003</v>
      </c>
      <c r="F7493" s="12">
        <v>0.101813790374</v>
      </c>
    </row>
    <row r="7494" spans="1:9" x14ac:dyDescent="0.35">
      <c r="A7494" s="1" t="s">
        <v>666</v>
      </c>
      <c r="B7494" s="12">
        <v>1</v>
      </c>
      <c r="C7494" s="12">
        <v>1</v>
      </c>
      <c r="D7494" s="12">
        <v>1</v>
      </c>
      <c r="E7494" s="12">
        <v>1</v>
      </c>
      <c r="F7494" s="12">
        <v>1</v>
      </c>
    </row>
    <row r="7495" spans="1:9" x14ac:dyDescent="0.35">
      <c r="A7495" s="1" t="s">
        <v>509</v>
      </c>
    </row>
    <row r="7496" spans="1:9" x14ac:dyDescent="0.35">
      <c r="A7496" s="1" t="s">
        <v>0</v>
      </c>
    </row>
    <row r="7497" spans="1:9" x14ac:dyDescent="0.35">
      <c r="B7497" s="7"/>
      <c r="C7497" s="7"/>
      <c r="D7497" s="7"/>
      <c r="E7497" s="7"/>
      <c r="F7497" s="7"/>
      <c r="G7497" s="7"/>
      <c r="H7497" s="7"/>
      <c r="I7497" s="7"/>
    </row>
    <row r="7498" spans="1:9" x14ac:dyDescent="0.35">
      <c r="B7498" s="10"/>
      <c r="C7498" s="10"/>
      <c r="D7498" s="10"/>
      <c r="E7498" s="10"/>
      <c r="F7498" s="10"/>
      <c r="G7498" s="10"/>
      <c r="H7498" s="10"/>
      <c r="I7498" s="10"/>
    </row>
    <row r="7499" spans="1:9" x14ac:dyDescent="0.35">
      <c r="B7499" s="7"/>
      <c r="C7499" s="7"/>
      <c r="D7499" s="7"/>
      <c r="E7499" s="7"/>
      <c r="F7499" s="7"/>
      <c r="G7499" s="7"/>
      <c r="H7499" s="7"/>
      <c r="I7499" s="7"/>
    </row>
    <row r="7500" spans="1:9" x14ac:dyDescent="0.35">
      <c r="A7500" s="3" t="s">
        <v>661</v>
      </c>
    </row>
    <row r="7501" spans="1:9" x14ac:dyDescent="0.35">
      <c r="A7501" s="1" t="s">
        <v>510</v>
      </c>
    </row>
    <row r="7502" spans="1:9" ht="31" x14ac:dyDescent="0.35">
      <c r="A7502" s="4" t="s">
        <v>662</v>
      </c>
      <c r="B7502" s="4" t="s">
        <v>696</v>
      </c>
      <c r="C7502" s="4" t="s">
        <v>697</v>
      </c>
      <c r="D7502" s="4" t="s">
        <v>698</v>
      </c>
      <c r="E7502" s="4" t="s">
        <v>699</v>
      </c>
      <c r="F7502" s="4" t="s">
        <v>700</v>
      </c>
      <c r="G7502" s="4" t="s">
        <v>701</v>
      </c>
      <c r="H7502" s="4" t="s">
        <v>665</v>
      </c>
      <c r="I7502" s="4" t="s">
        <v>666</v>
      </c>
    </row>
    <row r="7503" spans="1:9" x14ac:dyDescent="0.35">
      <c r="A7503" s="1" t="s">
        <v>702</v>
      </c>
      <c r="B7503" s="12">
        <v>0.39432716860650002</v>
      </c>
      <c r="C7503" s="12">
        <v>0.44026732846459998</v>
      </c>
      <c r="D7503" s="12">
        <v>0.38462604260760003</v>
      </c>
      <c r="E7503" s="12">
        <v>0.41820031691519999</v>
      </c>
      <c r="F7503" s="12">
        <v>0.31178986628209998</v>
      </c>
      <c r="G7503" s="14">
        <v>0.5479457300917</v>
      </c>
      <c r="H7503" s="12">
        <v>0.29590140652399999</v>
      </c>
      <c r="I7503" s="12">
        <v>0.4065774043955</v>
      </c>
    </row>
    <row r="7504" spans="1:9" x14ac:dyDescent="0.35">
      <c r="A7504" s="1" t="s">
        <v>703</v>
      </c>
      <c r="B7504" s="12">
        <v>0.51456342777389996</v>
      </c>
      <c r="C7504" s="12">
        <v>0.43455940018029998</v>
      </c>
      <c r="D7504" s="12">
        <v>0.5136761228701</v>
      </c>
      <c r="E7504" s="12">
        <v>0.51674696415590005</v>
      </c>
      <c r="F7504" s="12">
        <v>0.55768828430689998</v>
      </c>
      <c r="G7504" s="13">
        <v>0.3313637017935</v>
      </c>
      <c r="H7504" s="12">
        <v>0.59197391434440005</v>
      </c>
      <c r="I7504" s="12">
        <v>0.49160880523049999</v>
      </c>
    </row>
    <row r="7505" spans="1:9" x14ac:dyDescent="0.35">
      <c r="A7505" s="1" t="s">
        <v>665</v>
      </c>
      <c r="B7505" s="12">
        <v>9.1109403619560006E-2</v>
      </c>
      <c r="C7505" s="12">
        <v>0.12517327135510001</v>
      </c>
      <c r="D7505" s="12">
        <v>0.1016978345223</v>
      </c>
      <c r="E7505" s="12">
        <v>6.5052718928899994E-2</v>
      </c>
      <c r="F7505" s="12">
        <v>0.13052184941100001</v>
      </c>
      <c r="G7505" s="12">
        <v>0.1206905681148</v>
      </c>
      <c r="H7505" s="12">
        <v>0.1121246791316</v>
      </c>
      <c r="I7505" s="12">
        <v>0.101813790374</v>
      </c>
    </row>
    <row r="7506" spans="1:9" x14ac:dyDescent="0.35">
      <c r="A7506" s="1" t="s">
        <v>666</v>
      </c>
      <c r="B7506" s="12">
        <v>1</v>
      </c>
      <c r="C7506" s="12">
        <v>1</v>
      </c>
      <c r="D7506" s="12">
        <v>1</v>
      </c>
      <c r="E7506" s="12">
        <v>1</v>
      </c>
      <c r="F7506" s="12">
        <v>1</v>
      </c>
      <c r="G7506" s="12">
        <v>1</v>
      </c>
      <c r="H7506" s="12">
        <v>1</v>
      </c>
      <c r="I7506" s="12">
        <v>1</v>
      </c>
    </row>
    <row r="7507" spans="1:9" x14ac:dyDescent="0.35">
      <c r="A7507" s="1" t="s">
        <v>510</v>
      </c>
    </row>
    <row r="7508" spans="1:9" x14ac:dyDescent="0.35">
      <c r="A7508" s="1" t="s">
        <v>0</v>
      </c>
    </row>
    <row r="7510" spans="1:9" x14ac:dyDescent="0.35">
      <c r="A7510" s="4"/>
      <c r="B7510" s="4"/>
      <c r="C7510" s="4"/>
      <c r="D7510" s="4"/>
      <c r="E7510" s="4"/>
    </row>
    <row r="7511" spans="1:9" x14ac:dyDescent="0.35">
      <c r="B7511" s="7"/>
      <c r="C7511" s="7"/>
      <c r="D7511" s="7"/>
      <c r="E7511" s="7"/>
    </row>
    <row r="7512" spans="1:9" x14ac:dyDescent="0.35">
      <c r="A7512" s="3" t="s">
        <v>661</v>
      </c>
    </row>
    <row r="7513" spans="1:9" x14ac:dyDescent="0.35">
      <c r="A7513" s="1" t="s">
        <v>511</v>
      </c>
    </row>
    <row r="7514" spans="1:9" ht="31" x14ac:dyDescent="0.35">
      <c r="A7514" s="4" t="s">
        <v>662</v>
      </c>
      <c r="B7514" s="4" t="s">
        <v>663</v>
      </c>
      <c r="C7514" s="4" t="s">
        <v>664</v>
      </c>
      <c r="D7514" s="4" t="s">
        <v>665</v>
      </c>
      <c r="E7514" s="4" t="s">
        <v>666</v>
      </c>
    </row>
    <row r="7515" spans="1:9" x14ac:dyDescent="0.35">
      <c r="A7515" s="1" t="s">
        <v>702</v>
      </c>
      <c r="B7515" s="12">
        <v>0.39022537533739998</v>
      </c>
      <c r="C7515" s="12">
        <v>0.44111386235310002</v>
      </c>
      <c r="D7515" s="12">
        <v>0.2020600259159</v>
      </c>
      <c r="E7515" s="12">
        <v>0.4065774043955</v>
      </c>
    </row>
    <row r="7516" spans="1:9" x14ac:dyDescent="0.35">
      <c r="A7516" s="1" t="s">
        <v>703</v>
      </c>
      <c r="B7516" s="12">
        <v>0.54065911902109998</v>
      </c>
      <c r="C7516" s="12">
        <v>0.43092585253120003</v>
      </c>
      <c r="D7516" s="12">
        <v>0.51555761104279996</v>
      </c>
      <c r="E7516" s="12">
        <v>0.49160880523049999</v>
      </c>
    </row>
    <row r="7517" spans="1:9" x14ac:dyDescent="0.35">
      <c r="A7517" s="1" t="s">
        <v>665</v>
      </c>
      <c r="B7517" s="12">
        <v>6.9115505641510006E-2</v>
      </c>
      <c r="C7517" s="12">
        <v>0.12796028511570001</v>
      </c>
      <c r="D7517" s="12">
        <v>0.28238236304140002</v>
      </c>
      <c r="E7517" s="12">
        <v>0.101813790374</v>
      </c>
    </row>
    <row r="7518" spans="1:9" x14ac:dyDescent="0.35">
      <c r="A7518" s="1" t="s">
        <v>666</v>
      </c>
      <c r="B7518" s="12">
        <v>1</v>
      </c>
      <c r="C7518" s="12">
        <v>1</v>
      </c>
      <c r="D7518" s="12">
        <v>1</v>
      </c>
      <c r="E7518" s="12">
        <v>1</v>
      </c>
    </row>
    <row r="7519" spans="1:9" x14ac:dyDescent="0.35">
      <c r="A7519" s="1" t="s">
        <v>511</v>
      </c>
    </row>
    <row r="7520" spans="1:9" x14ac:dyDescent="0.35">
      <c r="A7520" s="1" t="s">
        <v>0</v>
      </c>
    </row>
    <row r="7521" spans="1:10" x14ac:dyDescent="0.35">
      <c r="B7521" s="7"/>
      <c r="C7521" s="7"/>
      <c r="D7521" s="7"/>
      <c r="E7521" s="7"/>
    </row>
    <row r="7522" spans="1:10" x14ac:dyDescent="0.35">
      <c r="B7522" s="10"/>
      <c r="C7522" s="10"/>
      <c r="D7522" s="10"/>
      <c r="E7522" s="10"/>
    </row>
    <row r="7523" spans="1:10" x14ac:dyDescent="0.35">
      <c r="B7523" s="7"/>
      <c r="C7523" s="7"/>
      <c r="D7523" s="7"/>
      <c r="E7523" s="7"/>
    </row>
    <row r="7524" spans="1:10" x14ac:dyDescent="0.35">
      <c r="A7524" s="3" t="s">
        <v>661</v>
      </c>
    </row>
    <row r="7525" spans="1:10" x14ac:dyDescent="0.35">
      <c r="A7525" s="1" t="s">
        <v>512</v>
      </c>
    </row>
    <row r="7526" spans="1:10" ht="31" x14ac:dyDescent="0.35">
      <c r="A7526" s="4" t="s">
        <v>662</v>
      </c>
      <c r="B7526" s="4" t="s">
        <v>704</v>
      </c>
      <c r="C7526" s="4" t="s">
        <v>705</v>
      </c>
      <c r="D7526" s="4" t="s">
        <v>706</v>
      </c>
      <c r="E7526" s="4" t="s">
        <v>707</v>
      </c>
      <c r="F7526" s="4" t="s">
        <v>708</v>
      </c>
      <c r="G7526" s="4" t="s">
        <v>665</v>
      </c>
      <c r="H7526" s="4" t="s">
        <v>666</v>
      </c>
    </row>
    <row r="7527" spans="1:10" x14ac:dyDescent="0.35">
      <c r="A7527" s="1" t="s">
        <v>702</v>
      </c>
      <c r="B7527" s="12">
        <v>0.41389183645189997</v>
      </c>
      <c r="C7527" s="12">
        <v>0.37044347224230001</v>
      </c>
      <c r="D7527" s="12">
        <v>0.48812190233000002</v>
      </c>
      <c r="E7527" s="12">
        <v>0.30849673995959997</v>
      </c>
      <c r="F7527" s="12">
        <v>0.43291927470949998</v>
      </c>
      <c r="H7527" s="12">
        <v>0.4065774043955</v>
      </c>
    </row>
    <row r="7528" spans="1:10" x14ac:dyDescent="0.35">
      <c r="A7528" s="1" t="s">
        <v>703</v>
      </c>
      <c r="B7528" s="12">
        <v>0.50483367078609998</v>
      </c>
      <c r="C7528" s="12">
        <v>0.49789388620730002</v>
      </c>
      <c r="D7528" s="12">
        <v>0.4184452835088</v>
      </c>
      <c r="E7528" s="12">
        <v>0.59983411254679997</v>
      </c>
      <c r="F7528" s="12">
        <v>0.4472506553999</v>
      </c>
      <c r="H7528" s="12">
        <v>0.49160880523049999</v>
      </c>
    </row>
    <row r="7529" spans="1:10" x14ac:dyDescent="0.35">
      <c r="A7529" s="1" t="s">
        <v>665</v>
      </c>
      <c r="B7529" s="12">
        <v>8.1274492762040004E-2</v>
      </c>
      <c r="C7529" s="12">
        <v>0.1316626415504</v>
      </c>
      <c r="D7529" s="12">
        <v>9.3432814161219999E-2</v>
      </c>
      <c r="E7529" s="12">
        <v>9.1669147493630004E-2</v>
      </c>
      <c r="F7529" s="12">
        <v>0.1198300698905</v>
      </c>
      <c r="H7529" s="12">
        <v>0.101813790374</v>
      </c>
    </row>
    <row r="7530" spans="1:10" x14ac:dyDescent="0.35">
      <c r="A7530" s="1" t="s">
        <v>666</v>
      </c>
      <c r="B7530" s="12">
        <v>1</v>
      </c>
      <c r="C7530" s="12">
        <v>1</v>
      </c>
      <c r="D7530" s="12">
        <v>1</v>
      </c>
      <c r="E7530" s="12">
        <v>1</v>
      </c>
      <c r="F7530" s="12">
        <v>1</v>
      </c>
      <c r="H7530" s="12">
        <v>1</v>
      </c>
    </row>
    <row r="7531" spans="1:10" x14ac:dyDescent="0.35">
      <c r="A7531" s="1" t="s">
        <v>512</v>
      </c>
    </row>
    <row r="7532" spans="1:10" x14ac:dyDescent="0.35">
      <c r="A7532" s="1" t="s">
        <v>0</v>
      </c>
      <c r="I7532" s="4"/>
      <c r="J7532" s="4"/>
    </row>
    <row r="7533" spans="1:10" x14ac:dyDescent="0.35">
      <c r="B7533" s="7"/>
      <c r="C7533" s="7"/>
      <c r="D7533" s="7"/>
      <c r="E7533" s="7"/>
      <c r="F7533" s="7"/>
      <c r="G7533" s="7"/>
      <c r="H7533" s="7"/>
      <c r="I7533" s="7"/>
      <c r="J7533" s="7"/>
    </row>
    <row r="7534" spans="1:10" x14ac:dyDescent="0.35">
      <c r="B7534" s="10"/>
      <c r="C7534" s="10"/>
      <c r="D7534" s="10"/>
      <c r="E7534" s="10"/>
      <c r="F7534" s="10"/>
      <c r="G7534" s="10"/>
      <c r="H7534" s="10"/>
      <c r="I7534" s="10"/>
      <c r="J7534" s="10"/>
    </row>
    <row r="7535" spans="1:10" x14ac:dyDescent="0.35">
      <c r="B7535" s="7"/>
      <c r="C7535" s="7"/>
      <c r="D7535" s="7"/>
      <c r="E7535" s="7"/>
      <c r="F7535" s="7"/>
      <c r="G7535" s="7"/>
      <c r="H7535" s="7"/>
      <c r="I7535" s="7"/>
      <c r="J7535" s="7"/>
    </row>
    <row r="7536" spans="1:10" x14ac:dyDescent="0.35">
      <c r="A7536" s="3" t="s">
        <v>661</v>
      </c>
      <c r="I7536" s="10"/>
      <c r="J7536" s="10"/>
    </row>
    <row r="7537" spans="1:10" x14ac:dyDescent="0.35">
      <c r="A7537" s="1" t="s">
        <v>513</v>
      </c>
      <c r="J7537" s="7"/>
    </row>
    <row r="7538" spans="1:10" ht="31" x14ac:dyDescent="0.35">
      <c r="A7538" s="4" t="s">
        <v>662</v>
      </c>
      <c r="B7538" s="4" t="s">
        <v>709</v>
      </c>
      <c r="C7538" s="4" t="s">
        <v>710</v>
      </c>
      <c r="D7538" s="4" t="s">
        <v>711</v>
      </c>
      <c r="E7538" s="4" t="s">
        <v>712</v>
      </c>
      <c r="F7538" s="4" t="s">
        <v>713</v>
      </c>
      <c r="G7538" s="4" t="s">
        <v>714</v>
      </c>
      <c r="H7538" s="4" t="s">
        <v>665</v>
      </c>
      <c r="I7538" s="4" t="s">
        <v>666</v>
      </c>
      <c r="J7538" s="10"/>
    </row>
    <row r="7539" spans="1:10" x14ac:dyDescent="0.35">
      <c r="A7539" s="1" t="s">
        <v>702</v>
      </c>
      <c r="B7539" s="12">
        <v>0.4098687923555</v>
      </c>
      <c r="C7539" s="12">
        <v>0.36252319411380002</v>
      </c>
      <c r="D7539" s="12">
        <v>0.42901004010339999</v>
      </c>
      <c r="E7539" s="12">
        <v>0.36887464498619998</v>
      </c>
      <c r="F7539" s="12">
        <v>0.34405510599</v>
      </c>
      <c r="G7539" s="12">
        <v>0.40547343335090003</v>
      </c>
      <c r="H7539" s="12">
        <v>1</v>
      </c>
      <c r="I7539" s="12">
        <v>0.4065774043955</v>
      </c>
      <c r="J7539" s="7"/>
    </row>
    <row r="7540" spans="1:10" x14ac:dyDescent="0.35">
      <c r="A7540" s="1" t="s">
        <v>703</v>
      </c>
      <c r="B7540" s="12">
        <v>0.4883755400134</v>
      </c>
      <c r="C7540" s="12">
        <v>0.53282623385000005</v>
      </c>
      <c r="D7540" s="12">
        <v>0.47841363434799999</v>
      </c>
      <c r="E7540" s="12">
        <v>0.50971060835920001</v>
      </c>
      <c r="F7540" s="12">
        <v>0.56792685429230005</v>
      </c>
      <c r="G7540" s="12">
        <v>0.45119460878590001</v>
      </c>
      <c r="H7540" s="12">
        <v>0</v>
      </c>
      <c r="I7540" s="12">
        <v>0.49160880523049999</v>
      </c>
      <c r="J7540" s="10"/>
    </row>
    <row r="7541" spans="1:10" x14ac:dyDescent="0.35">
      <c r="A7541" s="1" t="s">
        <v>665</v>
      </c>
      <c r="B7541" s="12">
        <v>0.1017556676311</v>
      </c>
      <c r="C7541" s="12">
        <v>0.1046505720363</v>
      </c>
      <c r="D7541" s="12">
        <v>9.25763255486E-2</v>
      </c>
      <c r="E7541" s="12">
        <v>0.1214147466546</v>
      </c>
      <c r="F7541" s="12">
        <v>8.8018039717680005E-2</v>
      </c>
      <c r="G7541" s="12">
        <v>0.14333195786319999</v>
      </c>
      <c r="H7541" s="12">
        <v>0</v>
      </c>
      <c r="I7541" s="12">
        <v>0.101813790374</v>
      </c>
      <c r="J7541" s="7"/>
    </row>
    <row r="7542" spans="1:10" x14ac:dyDescent="0.35">
      <c r="A7542" s="1" t="s">
        <v>666</v>
      </c>
      <c r="B7542" s="12">
        <v>1</v>
      </c>
      <c r="C7542" s="12">
        <v>1</v>
      </c>
      <c r="D7542" s="12">
        <v>1</v>
      </c>
      <c r="E7542" s="12">
        <v>1</v>
      </c>
      <c r="F7542" s="12">
        <v>1</v>
      </c>
      <c r="G7542" s="12">
        <v>1</v>
      </c>
      <c r="H7542" s="12">
        <v>1</v>
      </c>
      <c r="I7542" s="12">
        <v>1</v>
      </c>
      <c r="J7542" s="10"/>
    </row>
    <row r="7543" spans="1:10" x14ac:dyDescent="0.35">
      <c r="A7543" s="1" t="s">
        <v>513</v>
      </c>
      <c r="J7543" s="7"/>
    </row>
    <row r="7544" spans="1:10" x14ac:dyDescent="0.35">
      <c r="A7544" s="1" t="s">
        <v>0</v>
      </c>
      <c r="J7544" s="10"/>
    </row>
    <row r="7545" spans="1:10" x14ac:dyDescent="0.35">
      <c r="B7545" s="7"/>
      <c r="C7545" s="7"/>
      <c r="D7545" s="7"/>
      <c r="E7545" s="7"/>
      <c r="F7545" s="7"/>
      <c r="G7545" s="7"/>
      <c r="H7545" s="7"/>
      <c r="I7545" s="7"/>
      <c r="J7545" s="7"/>
    </row>
    <row r="7546" spans="1:10" x14ac:dyDescent="0.35">
      <c r="B7546" s="10"/>
      <c r="C7546" s="10"/>
      <c r="D7546" s="10"/>
      <c r="E7546" s="10"/>
      <c r="F7546" s="10"/>
      <c r="G7546" s="10"/>
      <c r="H7546" s="10"/>
      <c r="I7546" s="10"/>
      <c r="J7546" s="10"/>
    </row>
    <row r="7548" spans="1:10" x14ac:dyDescent="0.35">
      <c r="A7548" s="3" t="s">
        <v>661</v>
      </c>
    </row>
    <row r="7549" spans="1:10" x14ac:dyDescent="0.35">
      <c r="A7549" s="1" t="s">
        <v>514</v>
      </c>
    </row>
    <row r="7550" spans="1:10" ht="31" x14ac:dyDescent="0.35">
      <c r="A7550" s="4" t="s">
        <v>662</v>
      </c>
      <c r="B7550" s="4" t="s">
        <v>709</v>
      </c>
      <c r="C7550" s="4" t="s">
        <v>710</v>
      </c>
      <c r="D7550" s="4" t="s">
        <v>711</v>
      </c>
      <c r="E7550" s="4" t="s">
        <v>712</v>
      </c>
      <c r="F7550" s="4" t="s">
        <v>713</v>
      </c>
      <c r="G7550" s="4" t="s">
        <v>714</v>
      </c>
      <c r="H7550" s="4" t="s">
        <v>665</v>
      </c>
      <c r="I7550" s="4" t="s">
        <v>666</v>
      </c>
    </row>
    <row r="7551" spans="1:10" x14ac:dyDescent="0.35">
      <c r="A7551" s="1" t="s">
        <v>702</v>
      </c>
      <c r="B7551" s="12">
        <v>0.3904038563567</v>
      </c>
      <c r="C7551" s="12">
        <v>0.44628593307309999</v>
      </c>
      <c r="D7551" s="12">
        <v>0.36565602111910001</v>
      </c>
      <c r="E7551" s="12">
        <v>0.40765631278140002</v>
      </c>
      <c r="F7551" s="12">
        <v>0.43846011161010001</v>
      </c>
      <c r="G7551" s="12">
        <v>0.46398377125149998</v>
      </c>
      <c r="H7551" s="12">
        <v>1</v>
      </c>
      <c r="I7551" s="12">
        <v>0.4065774043955</v>
      </c>
    </row>
    <row r="7552" spans="1:10" x14ac:dyDescent="0.35">
      <c r="A7552" s="1" t="s">
        <v>703</v>
      </c>
      <c r="B7552" s="12">
        <v>0.5032563854073</v>
      </c>
      <c r="C7552" s="12">
        <v>0.46439837205660001</v>
      </c>
      <c r="D7552" s="12">
        <v>0.52348577384549999</v>
      </c>
      <c r="E7552" s="12">
        <v>0.48915387344299999</v>
      </c>
      <c r="F7552" s="12">
        <v>0.48156211413209998</v>
      </c>
      <c r="G7552" s="12">
        <v>0.42558313314200003</v>
      </c>
      <c r="H7552" s="12">
        <v>0</v>
      </c>
      <c r="I7552" s="12">
        <v>0.49160880523049999</v>
      </c>
    </row>
    <row r="7553" spans="1:10" x14ac:dyDescent="0.35">
      <c r="A7553" s="1" t="s">
        <v>665</v>
      </c>
      <c r="B7553" s="12">
        <v>0.106339758236</v>
      </c>
      <c r="C7553" s="12">
        <v>8.9315694870280002E-2</v>
      </c>
      <c r="D7553" s="12">
        <v>0.1108582050354</v>
      </c>
      <c r="E7553" s="12">
        <v>0.10318981377560001</v>
      </c>
      <c r="F7553" s="12">
        <v>7.9977774257759995E-2</v>
      </c>
      <c r="G7553" s="12">
        <v>0.1104330956065</v>
      </c>
      <c r="H7553" s="12">
        <v>0</v>
      </c>
      <c r="I7553" s="12">
        <v>0.101813790374</v>
      </c>
    </row>
    <row r="7554" spans="1:10" x14ac:dyDescent="0.35">
      <c r="A7554" s="1" t="s">
        <v>666</v>
      </c>
      <c r="B7554" s="12">
        <v>1</v>
      </c>
      <c r="C7554" s="12">
        <v>1</v>
      </c>
      <c r="D7554" s="12">
        <v>1</v>
      </c>
      <c r="E7554" s="12">
        <v>1</v>
      </c>
      <c r="F7554" s="12">
        <v>1</v>
      </c>
      <c r="G7554" s="12">
        <v>1</v>
      </c>
      <c r="H7554" s="12">
        <v>1</v>
      </c>
      <c r="I7554" s="12">
        <v>1</v>
      </c>
      <c r="J7554" s="4"/>
    </row>
    <row r="7555" spans="1:10" x14ac:dyDescent="0.35">
      <c r="A7555" s="1" t="s">
        <v>514</v>
      </c>
      <c r="J7555" s="7"/>
    </row>
    <row r="7556" spans="1:10" x14ac:dyDescent="0.35">
      <c r="A7556" s="1" t="s">
        <v>0</v>
      </c>
      <c r="J7556" s="10"/>
    </row>
    <row r="7557" spans="1:10" x14ac:dyDescent="0.35">
      <c r="B7557" s="7"/>
      <c r="C7557" s="7"/>
      <c r="D7557" s="7"/>
      <c r="E7557" s="7"/>
      <c r="F7557" s="7"/>
      <c r="G7557" s="7"/>
      <c r="H7557" s="7"/>
      <c r="I7557" s="7"/>
      <c r="J7557" s="7"/>
    </row>
    <row r="7558" spans="1:10" x14ac:dyDescent="0.35">
      <c r="B7558" s="10"/>
      <c r="C7558" s="10"/>
      <c r="D7558" s="10"/>
      <c r="E7558" s="10"/>
      <c r="F7558" s="10"/>
      <c r="G7558" s="10"/>
      <c r="H7558" s="10"/>
      <c r="I7558" s="10"/>
      <c r="J7558" s="10"/>
    </row>
    <row r="7559" spans="1:10" x14ac:dyDescent="0.35">
      <c r="B7559" s="7"/>
      <c r="C7559" s="7"/>
      <c r="D7559" s="7"/>
      <c r="E7559" s="7"/>
      <c r="F7559" s="7"/>
      <c r="G7559" s="7"/>
      <c r="H7559" s="7"/>
      <c r="I7559" s="7"/>
      <c r="J7559" s="7"/>
    </row>
    <row r="7560" spans="1:10" x14ac:dyDescent="0.35">
      <c r="A7560" s="3" t="s">
        <v>661</v>
      </c>
      <c r="J7560" s="10"/>
    </row>
    <row r="7561" spans="1:10" x14ac:dyDescent="0.35">
      <c r="A7561" s="1" t="s">
        <v>515</v>
      </c>
      <c r="J7561" s="7"/>
    </row>
    <row r="7562" spans="1:10" ht="31" x14ac:dyDescent="0.35">
      <c r="A7562" s="4" t="s">
        <v>662</v>
      </c>
      <c r="B7562" s="4" t="s">
        <v>715</v>
      </c>
      <c r="C7562" s="4" t="s">
        <v>716</v>
      </c>
      <c r="D7562" s="4" t="s">
        <v>717</v>
      </c>
      <c r="E7562" s="4" t="s">
        <v>665</v>
      </c>
      <c r="F7562" s="4" t="s">
        <v>666</v>
      </c>
      <c r="J7562" s="10"/>
    </row>
    <row r="7563" spans="1:10" x14ac:dyDescent="0.35">
      <c r="A7563" s="1" t="s">
        <v>702</v>
      </c>
      <c r="B7563" s="12">
        <v>0.40690354712530002</v>
      </c>
      <c r="C7563" s="12">
        <v>0.47125074767719999</v>
      </c>
      <c r="D7563" s="12">
        <v>0.32660082710279997</v>
      </c>
      <c r="E7563" s="12">
        <v>0</v>
      </c>
      <c r="F7563" s="12">
        <v>0.4065774043955</v>
      </c>
      <c r="J7563" s="7"/>
    </row>
    <row r="7564" spans="1:10" x14ac:dyDescent="0.35">
      <c r="A7564" s="1" t="s">
        <v>703</v>
      </c>
      <c r="B7564" s="12">
        <v>0.49845989885649999</v>
      </c>
      <c r="C7564" s="12">
        <v>0.41306740513250001</v>
      </c>
      <c r="D7564" s="12">
        <v>0.57872015475329996</v>
      </c>
      <c r="E7564" s="12">
        <v>1</v>
      </c>
      <c r="F7564" s="12">
        <v>0.49160880523049999</v>
      </c>
      <c r="J7564" s="10"/>
    </row>
    <row r="7565" spans="1:10" x14ac:dyDescent="0.35">
      <c r="A7565" s="1" t="s">
        <v>665</v>
      </c>
      <c r="B7565" s="12">
        <v>9.4636554018229999E-2</v>
      </c>
      <c r="C7565" s="12">
        <v>0.1156818471903</v>
      </c>
      <c r="D7565" s="12">
        <v>9.4679018143949994E-2</v>
      </c>
      <c r="E7565" s="12">
        <v>0</v>
      </c>
      <c r="F7565" s="12">
        <v>0.101813790374</v>
      </c>
      <c r="J7565" s="7"/>
    </row>
    <row r="7566" spans="1:10" x14ac:dyDescent="0.35">
      <c r="A7566" s="1" t="s">
        <v>666</v>
      </c>
      <c r="B7566" s="12">
        <v>1</v>
      </c>
      <c r="C7566" s="12">
        <v>1</v>
      </c>
      <c r="D7566" s="12">
        <v>1</v>
      </c>
      <c r="E7566" s="12">
        <v>1</v>
      </c>
      <c r="F7566" s="12">
        <v>1</v>
      </c>
      <c r="J7566" s="10"/>
    </row>
    <row r="7567" spans="1:10" x14ac:dyDescent="0.35">
      <c r="A7567" s="1" t="s">
        <v>515</v>
      </c>
      <c r="J7567" s="7"/>
    </row>
    <row r="7568" spans="1:10" x14ac:dyDescent="0.35">
      <c r="A7568" s="1" t="s">
        <v>0</v>
      </c>
      <c r="J7568" s="10"/>
    </row>
    <row r="7572" spans="1:7" x14ac:dyDescent="0.35">
      <c r="A7572" s="3" t="s">
        <v>661</v>
      </c>
    </row>
    <row r="7573" spans="1:7" x14ac:dyDescent="0.35">
      <c r="A7573" s="1" t="s">
        <v>516</v>
      </c>
    </row>
    <row r="7574" spans="1:7" ht="46.5" x14ac:dyDescent="0.35">
      <c r="A7574" s="4" t="s">
        <v>662</v>
      </c>
      <c r="B7574" s="4" t="s">
        <v>718</v>
      </c>
      <c r="C7574" s="4" t="s">
        <v>719</v>
      </c>
      <c r="D7574" s="4" t="s">
        <v>720</v>
      </c>
      <c r="E7574" s="4" t="s">
        <v>721</v>
      </c>
      <c r="F7574" s="4" t="s">
        <v>665</v>
      </c>
      <c r="G7574" s="4" t="s">
        <v>666</v>
      </c>
    </row>
    <row r="7575" spans="1:7" x14ac:dyDescent="0.35">
      <c r="A7575" s="1" t="s">
        <v>702</v>
      </c>
      <c r="B7575" s="12">
        <v>0.3755550876348</v>
      </c>
      <c r="C7575" s="12">
        <v>0.46773214301979998</v>
      </c>
      <c r="D7575" s="12">
        <v>0.30646621188529999</v>
      </c>
      <c r="E7575" s="12">
        <v>0.31884684410300002</v>
      </c>
      <c r="F7575" s="12">
        <v>0.18692421062139999</v>
      </c>
      <c r="G7575" s="12">
        <v>0.4065774043955</v>
      </c>
    </row>
    <row r="7576" spans="1:7" x14ac:dyDescent="0.35">
      <c r="A7576" s="1" t="s">
        <v>703</v>
      </c>
      <c r="B7576" s="12">
        <v>0.53123189464669995</v>
      </c>
      <c r="C7576" s="12">
        <v>0.41491506788010002</v>
      </c>
      <c r="D7576" s="12">
        <v>0.65179654184739999</v>
      </c>
      <c r="E7576" s="12">
        <v>0.57789165092929995</v>
      </c>
      <c r="F7576" s="12">
        <v>0.62318826791210002</v>
      </c>
      <c r="G7576" s="12">
        <v>0.49160880523049999</v>
      </c>
    </row>
    <row r="7577" spans="1:7" x14ac:dyDescent="0.35">
      <c r="A7577" s="1" t="s">
        <v>665</v>
      </c>
      <c r="B7577" s="12">
        <v>9.3213017718480007E-2</v>
      </c>
      <c r="C7577" s="12">
        <v>0.1173527891001</v>
      </c>
      <c r="D7577" s="12">
        <v>4.1737246267360001E-2</v>
      </c>
      <c r="E7577" s="12">
        <v>0.10326150496769999</v>
      </c>
      <c r="F7577" s="12">
        <v>0.18988752146660001</v>
      </c>
      <c r="G7577" s="12">
        <v>0.101813790374</v>
      </c>
    </row>
    <row r="7578" spans="1:7" x14ac:dyDescent="0.35">
      <c r="A7578" s="1" t="s">
        <v>666</v>
      </c>
      <c r="B7578" s="12">
        <v>1</v>
      </c>
      <c r="C7578" s="12">
        <v>1</v>
      </c>
      <c r="D7578" s="12">
        <v>1</v>
      </c>
      <c r="E7578" s="12">
        <v>1</v>
      </c>
      <c r="F7578" s="12">
        <v>1</v>
      </c>
      <c r="G7578" s="12">
        <v>1</v>
      </c>
    </row>
    <row r="7579" spans="1:7" x14ac:dyDescent="0.35">
      <c r="A7579" s="1" t="s">
        <v>516</v>
      </c>
    </row>
    <row r="7580" spans="1:7" x14ac:dyDescent="0.35">
      <c r="A7580" s="1" t="s">
        <v>0</v>
      </c>
    </row>
    <row r="7581" spans="1:7" x14ac:dyDescent="0.35">
      <c r="B7581" s="7"/>
      <c r="C7581" s="7"/>
      <c r="D7581" s="7"/>
    </row>
    <row r="7582" spans="1:7" x14ac:dyDescent="0.35">
      <c r="B7582" s="10"/>
      <c r="C7582" s="10"/>
      <c r="D7582" s="10"/>
    </row>
    <row r="7583" spans="1:7" x14ac:dyDescent="0.35">
      <c r="B7583" s="7"/>
      <c r="C7583" s="7"/>
      <c r="D7583" s="7"/>
    </row>
    <row r="7584" spans="1:7" x14ac:dyDescent="0.35">
      <c r="A7584" s="3" t="s">
        <v>661</v>
      </c>
    </row>
    <row r="7585" spans="1:10" x14ac:dyDescent="0.35">
      <c r="A7585" s="1" t="s">
        <v>517</v>
      </c>
    </row>
    <row r="7586" spans="1:10" ht="93" x14ac:dyDescent="0.35">
      <c r="A7586" s="4" t="s">
        <v>662</v>
      </c>
      <c r="B7586" s="4" t="s">
        <v>722</v>
      </c>
      <c r="C7586" s="4" t="s">
        <v>723</v>
      </c>
      <c r="D7586" s="4" t="s">
        <v>724</v>
      </c>
      <c r="E7586" s="4" t="s">
        <v>725</v>
      </c>
      <c r="F7586" s="4" t="s">
        <v>726</v>
      </c>
      <c r="G7586" s="4" t="s">
        <v>727</v>
      </c>
      <c r="H7586" s="4" t="s">
        <v>665</v>
      </c>
      <c r="I7586" s="4" t="s">
        <v>666</v>
      </c>
    </row>
    <row r="7587" spans="1:10" x14ac:dyDescent="0.35">
      <c r="A7587" s="1" t="s">
        <v>702</v>
      </c>
      <c r="B7587" s="12">
        <v>0.42066489117790001</v>
      </c>
      <c r="C7587" s="12">
        <v>0.39739448619259998</v>
      </c>
      <c r="D7587" s="12">
        <v>0.44765809451760002</v>
      </c>
      <c r="E7587" s="12">
        <v>0.41102508913649999</v>
      </c>
      <c r="F7587" s="12">
        <v>0.42129416252259999</v>
      </c>
      <c r="G7587" s="12">
        <v>0.36314262946539999</v>
      </c>
      <c r="H7587" s="12">
        <v>0</v>
      </c>
      <c r="I7587" s="12">
        <v>0.4065774043955</v>
      </c>
    </row>
    <row r="7588" spans="1:10" x14ac:dyDescent="0.35">
      <c r="A7588" s="1" t="s">
        <v>703</v>
      </c>
      <c r="B7588" s="12">
        <v>0.4869192814287</v>
      </c>
      <c r="C7588" s="12">
        <v>0.49207041225260001</v>
      </c>
      <c r="D7588" s="12">
        <v>0.3792859647022</v>
      </c>
      <c r="E7588" s="12">
        <v>0.52535724869220002</v>
      </c>
      <c r="F7588" s="12">
        <v>0.48933081160280001</v>
      </c>
      <c r="G7588" s="12">
        <v>0.49599667500420003</v>
      </c>
      <c r="H7588" s="12">
        <v>1</v>
      </c>
      <c r="I7588" s="12">
        <v>0.49160880523049999</v>
      </c>
    </row>
    <row r="7589" spans="1:10" x14ac:dyDescent="0.35">
      <c r="A7589" s="1" t="s">
        <v>665</v>
      </c>
      <c r="B7589" s="12">
        <v>9.2415827393360003E-2</v>
      </c>
      <c r="C7589" s="12">
        <v>0.11053510155479999</v>
      </c>
      <c r="D7589" s="12">
        <v>0.17305594078030001</v>
      </c>
      <c r="E7589" s="12">
        <v>6.3617662171360001E-2</v>
      </c>
      <c r="F7589" s="12">
        <v>8.9375025874589994E-2</v>
      </c>
      <c r="G7589" s="12">
        <v>0.14086069553050001</v>
      </c>
      <c r="H7589" s="12">
        <v>0</v>
      </c>
      <c r="I7589" s="12">
        <v>0.101813790374</v>
      </c>
    </row>
    <row r="7590" spans="1:10" x14ac:dyDescent="0.35">
      <c r="A7590" s="1" t="s">
        <v>666</v>
      </c>
      <c r="B7590" s="12">
        <v>1</v>
      </c>
      <c r="C7590" s="12">
        <v>1</v>
      </c>
      <c r="D7590" s="12">
        <v>1</v>
      </c>
      <c r="E7590" s="12">
        <v>1</v>
      </c>
      <c r="F7590" s="12">
        <v>1</v>
      </c>
      <c r="G7590" s="12">
        <v>1</v>
      </c>
      <c r="H7590" s="12">
        <v>1</v>
      </c>
      <c r="I7590" s="12">
        <v>1</v>
      </c>
    </row>
    <row r="7591" spans="1:10" x14ac:dyDescent="0.35">
      <c r="A7591" s="1" t="s">
        <v>517</v>
      </c>
    </row>
    <row r="7592" spans="1:10" x14ac:dyDescent="0.35">
      <c r="A7592" s="1" t="s">
        <v>0</v>
      </c>
    </row>
    <row r="7596" spans="1:10" x14ac:dyDescent="0.35">
      <c r="A7596" s="3" t="s">
        <v>661</v>
      </c>
    </row>
    <row r="7597" spans="1:10" x14ac:dyDescent="0.35">
      <c r="A7597" s="1" t="s">
        <v>518</v>
      </c>
    </row>
    <row r="7598" spans="1:10" ht="46.5" x14ac:dyDescent="0.35">
      <c r="A7598" s="4" t="s">
        <v>662</v>
      </c>
      <c r="B7598" s="4" t="s">
        <v>728</v>
      </c>
      <c r="C7598" s="4" t="s">
        <v>729</v>
      </c>
      <c r="D7598" s="4" t="s">
        <v>730</v>
      </c>
      <c r="E7598" s="4" t="s">
        <v>731</v>
      </c>
      <c r="F7598" s="4" t="s">
        <v>732</v>
      </c>
      <c r="G7598" s="4" t="s">
        <v>733</v>
      </c>
      <c r="H7598" s="4" t="s">
        <v>734</v>
      </c>
      <c r="I7598" s="4" t="s">
        <v>665</v>
      </c>
      <c r="J7598" s="4" t="s">
        <v>666</v>
      </c>
    </row>
    <row r="7599" spans="1:10" x14ac:dyDescent="0.35">
      <c r="A7599" s="1" t="s">
        <v>702</v>
      </c>
      <c r="B7599" s="12">
        <v>0.42659234448</v>
      </c>
      <c r="C7599" s="12">
        <v>0.47337871977000001</v>
      </c>
      <c r="D7599" s="12">
        <v>0.4125998858455</v>
      </c>
      <c r="E7599" s="12">
        <v>0.44144404898919998</v>
      </c>
      <c r="F7599" s="12">
        <v>0.3199408301328</v>
      </c>
      <c r="G7599" s="12">
        <v>0.45589599872550002</v>
      </c>
      <c r="H7599" s="12">
        <v>0.50046391094349996</v>
      </c>
      <c r="I7599" s="12">
        <v>0.32261474185310002</v>
      </c>
      <c r="J7599" s="12">
        <v>0.4065774043955</v>
      </c>
    </row>
    <row r="7600" spans="1:10" x14ac:dyDescent="0.35">
      <c r="A7600" s="1" t="s">
        <v>703</v>
      </c>
      <c r="B7600" s="12">
        <v>0.47698976651379998</v>
      </c>
      <c r="C7600" s="12">
        <v>0.4109875781649</v>
      </c>
      <c r="D7600" s="12">
        <v>0.4636197289781</v>
      </c>
      <c r="E7600" s="12">
        <v>0.49118082842380001</v>
      </c>
      <c r="F7600" s="14">
        <v>0.60021062358069999</v>
      </c>
      <c r="G7600" s="12">
        <v>0.46601191154130001</v>
      </c>
      <c r="H7600" s="12">
        <v>0.3257408602829</v>
      </c>
      <c r="I7600" s="12">
        <v>0.2859728208931</v>
      </c>
      <c r="J7600" s="12">
        <v>0.49160880523049999</v>
      </c>
    </row>
    <row r="7601" spans="1:10" x14ac:dyDescent="0.35">
      <c r="A7601" s="1" t="s">
        <v>665</v>
      </c>
      <c r="B7601" s="12">
        <v>9.6417889006209997E-2</v>
      </c>
      <c r="C7601" s="12">
        <v>0.115633702065</v>
      </c>
      <c r="D7601" s="12">
        <v>0.1237803851764</v>
      </c>
      <c r="E7601" s="12">
        <v>6.7375122587039996E-2</v>
      </c>
      <c r="F7601" s="12">
        <v>7.9848546286490005E-2</v>
      </c>
      <c r="G7601" s="12">
        <v>7.8092089733150002E-2</v>
      </c>
      <c r="H7601" s="12">
        <v>0.17379522877360001</v>
      </c>
      <c r="I7601" s="14">
        <v>0.39141243725379998</v>
      </c>
      <c r="J7601" s="12">
        <v>0.101813790374</v>
      </c>
    </row>
    <row r="7602" spans="1:10" x14ac:dyDescent="0.35">
      <c r="A7602" s="1" t="s">
        <v>666</v>
      </c>
      <c r="B7602" s="12">
        <v>1</v>
      </c>
      <c r="C7602" s="12">
        <v>1</v>
      </c>
      <c r="D7602" s="12">
        <v>1</v>
      </c>
      <c r="E7602" s="12">
        <v>1</v>
      </c>
      <c r="F7602" s="12">
        <v>1</v>
      </c>
      <c r="G7602" s="12">
        <v>1</v>
      </c>
      <c r="H7602" s="12">
        <v>1</v>
      </c>
      <c r="I7602" s="12">
        <v>1</v>
      </c>
      <c r="J7602" s="12">
        <v>1</v>
      </c>
    </row>
    <row r="7603" spans="1:10" x14ac:dyDescent="0.35">
      <c r="A7603" s="1" t="s">
        <v>518</v>
      </c>
    </row>
    <row r="7604" spans="1:10" x14ac:dyDescent="0.35">
      <c r="A7604" s="1" t="s">
        <v>0</v>
      </c>
    </row>
    <row r="7605" spans="1:10" x14ac:dyDescent="0.35">
      <c r="B7605" s="7"/>
      <c r="C7605" s="7"/>
      <c r="D7605" s="7"/>
      <c r="E7605" s="7"/>
      <c r="F7605" s="7"/>
      <c r="G7605" s="7"/>
      <c r="H7605" s="7"/>
    </row>
    <row r="7606" spans="1:10" x14ac:dyDescent="0.35">
      <c r="B7606" s="10"/>
      <c r="C7606" s="10"/>
      <c r="D7606" s="10"/>
      <c r="E7606" s="10"/>
      <c r="F7606" s="10"/>
      <c r="G7606" s="10"/>
      <c r="H7606" s="10"/>
    </row>
    <row r="7607" spans="1:10" x14ac:dyDescent="0.35">
      <c r="B7607" s="7"/>
      <c r="C7607" s="7"/>
      <c r="D7607" s="7"/>
      <c r="E7607" s="7"/>
      <c r="F7607" s="7"/>
      <c r="G7607" s="7"/>
      <c r="H7607" s="7"/>
    </row>
    <row r="7608" spans="1:10" x14ac:dyDescent="0.35">
      <c r="A7608" s="3" t="s">
        <v>661</v>
      </c>
    </row>
    <row r="7609" spans="1:10" x14ac:dyDescent="0.35">
      <c r="A7609" s="1" t="s">
        <v>519</v>
      </c>
    </row>
    <row r="7610" spans="1:10" x14ac:dyDescent="0.35">
      <c r="A7610" s="4" t="s">
        <v>662</v>
      </c>
      <c r="B7610" s="4" t="s">
        <v>735</v>
      </c>
      <c r="C7610" s="4" t="s">
        <v>736</v>
      </c>
      <c r="D7610" s="4" t="s">
        <v>737</v>
      </c>
      <c r="E7610" s="4" t="s">
        <v>738</v>
      </c>
      <c r="F7610" s="4" t="s">
        <v>739</v>
      </c>
      <c r="G7610" s="4" t="s">
        <v>740</v>
      </c>
      <c r="H7610" s="4" t="s">
        <v>666</v>
      </c>
    </row>
    <row r="7611" spans="1:10" x14ac:dyDescent="0.35">
      <c r="A7611" s="1" t="s">
        <v>702</v>
      </c>
      <c r="B7611" s="12">
        <v>0.35894304796420001</v>
      </c>
      <c r="C7611" s="12">
        <v>0.41713124473199997</v>
      </c>
      <c r="D7611" s="12">
        <v>0.38337018213379997</v>
      </c>
      <c r="E7611" s="12">
        <v>0.3960488459107</v>
      </c>
      <c r="F7611" s="12">
        <v>0.4522620799832</v>
      </c>
      <c r="G7611" s="12">
        <v>0.45384529984849997</v>
      </c>
      <c r="H7611" s="12">
        <v>0.4065774043955</v>
      </c>
    </row>
    <row r="7612" spans="1:10" x14ac:dyDescent="0.35">
      <c r="A7612" s="1" t="s">
        <v>703</v>
      </c>
      <c r="B7612" s="12">
        <v>0.53546456163169998</v>
      </c>
      <c r="C7612" s="12">
        <v>0.54054714436619999</v>
      </c>
      <c r="D7612" s="12">
        <v>0.54770783784760002</v>
      </c>
      <c r="E7612" s="12">
        <v>0.48759544356099999</v>
      </c>
      <c r="F7612" s="12">
        <v>0.4093343867998</v>
      </c>
      <c r="G7612" s="12">
        <v>0.40438084777869998</v>
      </c>
      <c r="H7612" s="12">
        <v>0.49160880523049999</v>
      </c>
    </row>
    <row r="7613" spans="1:10" x14ac:dyDescent="0.35">
      <c r="A7613" s="1" t="s">
        <v>665</v>
      </c>
      <c r="B7613" s="12">
        <v>0.1055923904041</v>
      </c>
      <c r="C7613" s="12">
        <v>4.2321610901760003E-2</v>
      </c>
      <c r="D7613" s="12">
        <v>6.8921980018559995E-2</v>
      </c>
      <c r="E7613" s="12">
        <v>0.1163557105283</v>
      </c>
      <c r="F7613" s="12">
        <v>0.1384035332171</v>
      </c>
      <c r="G7613" s="12">
        <v>0.14177385237279999</v>
      </c>
      <c r="H7613" s="12">
        <v>0.101813790374</v>
      </c>
    </row>
    <row r="7614" spans="1:10" x14ac:dyDescent="0.35">
      <c r="A7614" s="1" t="s">
        <v>666</v>
      </c>
      <c r="B7614" s="12">
        <v>1</v>
      </c>
      <c r="C7614" s="12">
        <v>1</v>
      </c>
      <c r="D7614" s="12">
        <v>1</v>
      </c>
      <c r="E7614" s="12">
        <v>1</v>
      </c>
      <c r="F7614" s="12">
        <v>1</v>
      </c>
      <c r="G7614" s="12">
        <v>1</v>
      </c>
      <c r="H7614" s="12">
        <v>1</v>
      </c>
    </row>
    <row r="7615" spans="1:10" x14ac:dyDescent="0.35">
      <c r="A7615" s="1" t="s">
        <v>519</v>
      </c>
    </row>
    <row r="7616" spans="1:10" x14ac:dyDescent="0.35">
      <c r="A7616" s="1" t="s">
        <v>0</v>
      </c>
    </row>
    <row r="7618" spans="1:10" x14ac:dyDescent="0.35">
      <c r="A7618" s="3"/>
    </row>
    <row r="7620" spans="1:10" x14ac:dyDescent="0.35">
      <c r="A7620" s="3" t="s">
        <v>661</v>
      </c>
      <c r="F7620" s="4"/>
      <c r="G7620" s="4"/>
      <c r="H7620" s="4"/>
      <c r="I7620" s="4"/>
      <c r="J7620" s="4"/>
    </row>
    <row r="7621" spans="1:10" x14ac:dyDescent="0.35">
      <c r="A7621" s="1" t="s">
        <v>520</v>
      </c>
      <c r="F7621" s="7"/>
      <c r="G7621" s="7"/>
      <c r="H7621" s="7"/>
      <c r="I7621" s="7"/>
      <c r="J7621" s="7"/>
    </row>
    <row r="7622" spans="1:10" ht="46.5" x14ac:dyDescent="0.35">
      <c r="A7622" s="4" t="s">
        <v>662</v>
      </c>
      <c r="B7622" s="4" t="s">
        <v>741</v>
      </c>
      <c r="C7622" s="4" t="s">
        <v>742</v>
      </c>
      <c r="D7622" s="4" t="s">
        <v>743</v>
      </c>
      <c r="E7622" s="4" t="s">
        <v>666</v>
      </c>
      <c r="F7622" s="10"/>
      <c r="G7622" s="10"/>
      <c r="H7622" s="10"/>
      <c r="I7622" s="10"/>
      <c r="J7622" s="10"/>
    </row>
    <row r="7623" spans="1:10" x14ac:dyDescent="0.35">
      <c r="A7623" s="1" t="s">
        <v>702</v>
      </c>
      <c r="B7623" s="12">
        <v>0.39810604166789998</v>
      </c>
      <c r="C7623" s="12">
        <v>0.43187665836</v>
      </c>
      <c r="D7623" s="12">
        <v>0.41343418858230002</v>
      </c>
      <c r="E7623" s="12">
        <v>0.4065774043955</v>
      </c>
      <c r="F7623" s="7"/>
      <c r="G7623" s="7"/>
      <c r="H7623" s="7"/>
      <c r="I7623" s="7"/>
      <c r="J7623" s="7"/>
    </row>
    <row r="7624" spans="1:10" x14ac:dyDescent="0.35">
      <c r="A7624" s="1" t="s">
        <v>703</v>
      </c>
      <c r="B7624" s="12">
        <v>0.49624322890950001</v>
      </c>
      <c r="C7624" s="12">
        <v>0.48523017466450002</v>
      </c>
      <c r="D7624" s="12">
        <v>0.47044675904810002</v>
      </c>
      <c r="E7624" s="12">
        <v>0.49160880523049999</v>
      </c>
      <c r="F7624" s="10"/>
      <c r="G7624" s="10"/>
      <c r="H7624" s="10"/>
      <c r="I7624" s="10"/>
      <c r="J7624" s="10"/>
    </row>
    <row r="7625" spans="1:10" x14ac:dyDescent="0.35">
      <c r="A7625" s="1" t="s">
        <v>665</v>
      </c>
      <c r="B7625" s="12">
        <v>0.1056507294227</v>
      </c>
      <c r="C7625" s="12">
        <v>8.2893166975529994E-2</v>
      </c>
      <c r="D7625" s="12">
        <v>0.1161190523696</v>
      </c>
      <c r="E7625" s="12">
        <v>0.101813790374</v>
      </c>
      <c r="F7625" s="7"/>
      <c r="G7625" s="7"/>
      <c r="H7625" s="7"/>
      <c r="I7625" s="7"/>
      <c r="J7625" s="7"/>
    </row>
    <row r="7626" spans="1:10" x14ac:dyDescent="0.35">
      <c r="A7626" s="1" t="s">
        <v>666</v>
      </c>
      <c r="B7626" s="12">
        <v>1</v>
      </c>
      <c r="C7626" s="12">
        <v>1</v>
      </c>
      <c r="D7626" s="12">
        <v>1</v>
      </c>
      <c r="E7626" s="12">
        <v>1</v>
      </c>
      <c r="F7626" s="10"/>
      <c r="G7626" s="10"/>
      <c r="H7626" s="10"/>
      <c r="I7626" s="10"/>
      <c r="J7626" s="10"/>
    </row>
    <row r="7627" spans="1:10" x14ac:dyDescent="0.35">
      <c r="A7627" s="1" t="s">
        <v>520</v>
      </c>
      <c r="F7627" s="7"/>
      <c r="G7627" s="7"/>
      <c r="H7627" s="7"/>
      <c r="I7627" s="7"/>
      <c r="J7627" s="7"/>
    </row>
    <row r="7628" spans="1:10" x14ac:dyDescent="0.35">
      <c r="A7628" s="1" t="s">
        <v>0</v>
      </c>
      <c r="F7628" s="10"/>
      <c r="G7628" s="10"/>
      <c r="H7628" s="10"/>
      <c r="I7628" s="10"/>
      <c r="J7628" s="10"/>
    </row>
    <row r="7629" spans="1:10" x14ac:dyDescent="0.35">
      <c r="B7629" s="7"/>
      <c r="C7629" s="7"/>
      <c r="D7629" s="7"/>
      <c r="E7629" s="7"/>
      <c r="F7629" s="7"/>
      <c r="G7629" s="7"/>
      <c r="H7629" s="7"/>
      <c r="I7629" s="7"/>
      <c r="J7629" s="7"/>
    </row>
    <row r="7630" spans="1:10" x14ac:dyDescent="0.35">
      <c r="B7630" s="10"/>
      <c r="C7630" s="10"/>
      <c r="D7630" s="10"/>
      <c r="E7630" s="10"/>
      <c r="F7630" s="10"/>
      <c r="G7630" s="10"/>
      <c r="H7630" s="10"/>
      <c r="I7630" s="10"/>
      <c r="J7630" s="10"/>
    </row>
    <row r="7631" spans="1:10" x14ac:dyDescent="0.35">
      <c r="B7631" s="7"/>
      <c r="C7631" s="7"/>
      <c r="D7631" s="7"/>
      <c r="E7631" s="7"/>
      <c r="F7631" s="7"/>
      <c r="G7631" s="7"/>
      <c r="H7631" s="7"/>
      <c r="I7631" s="7"/>
      <c r="J7631" s="7"/>
    </row>
    <row r="7632" spans="1:10" x14ac:dyDescent="0.35">
      <c r="A7632" s="3" t="s">
        <v>661</v>
      </c>
      <c r="F7632" s="10"/>
      <c r="G7632" s="10"/>
      <c r="H7632" s="10"/>
      <c r="I7632" s="10"/>
      <c r="J7632" s="10"/>
    </row>
    <row r="7633" spans="1:10" x14ac:dyDescent="0.35">
      <c r="A7633" s="1" t="s">
        <v>521</v>
      </c>
      <c r="G7633" s="7"/>
      <c r="H7633" s="7"/>
      <c r="I7633" s="7"/>
      <c r="J7633" s="7"/>
    </row>
    <row r="7634" spans="1:10" x14ac:dyDescent="0.35">
      <c r="A7634" s="4" t="s">
        <v>662</v>
      </c>
      <c r="B7634" s="4" t="s">
        <v>744</v>
      </c>
      <c r="C7634" s="4" t="s">
        <v>745</v>
      </c>
      <c r="D7634" s="4" t="s">
        <v>666</v>
      </c>
      <c r="G7634" s="10"/>
      <c r="H7634" s="10"/>
      <c r="I7634" s="10"/>
      <c r="J7634" s="10"/>
    </row>
    <row r="7635" spans="1:10" x14ac:dyDescent="0.35">
      <c r="A7635" s="1" t="s">
        <v>702</v>
      </c>
      <c r="B7635" s="12">
        <v>0.42219016970130002</v>
      </c>
      <c r="C7635" s="12">
        <v>0.38789147614739999</v>
      </c>
      <c r="D7635" s="12">
        <v>0.4065774043955</v>
      </c>
    </row>
    <row r="7636" spans="1:10" x14ac:dyDescent="0.35">
      <c r="A7636" s="1" t="s">
        <v>703</v>
      </c>
      <c r="B7636" s="12">
        <v>0.49202156933239999</v>
      </c>
      <c r="C7636" s="12">
        <v>0.49111479406460001</v>
      </c>
      <c r="D7636" s="12">
        <v>0.49160880523049999</v>
      </c>
    </row>
    <row r="7637" spans="1:10" x14ac:dyDescent="0.35">
      <c r="A7637" s="1" t="s">
        <v>665</v>
      </c>
      <c r="B7637" s="12">
        <v>8.5788260966370003E-2</v>
      </c>
      <c r="C7637" s="12">
        <v>0.12099372978800001</v>
      </c>
      <c r="D7637" s="12">
        <v>0.101813790374</v>
      </c>
    </row>
    <row r="7638" spans="1:10" x14ac:dyDescent="0.35">
      <c r="A7638" s="1" t="s">
        <v>666</v>
      </c>
      <c r="B7638" s="12">
        <v>1</v>
      </c>
      <c r="C7638" s="12">
        <v>1</v>
      </c>
      <c r="D7638" s="12">
        <v>1</v>
      </c>
    </row>
    <row r="7639" spans="1:10" x14ac:dyDescent="0.35">
      <c r="A7639" s="1" t="s">
        <v>521</v>
      </c>
    </row>
    <row r="7640" spans="1:10" x14ac:dyDescent="0.35">
      <c r="A7640" s="1" t="s">
        <v>0</v>
      </c>
    </row>
    <row r="7642" spans="1:10" x14ac:dyDescent="0.35">
      <c r="A7642" s="4"/>
      <c r="B7642" s="4"/>
      <c r="C7642" s="4"/>
      <c r="D7642" s="4"/>
      <c r="E7642" s="4"/>
      <c r="F7642" s="4"/>
    </row>
    <row r="7643" spans="1:10" x14ac:dyDescent="0.35">
      <c r="B7643" s="7"/>
      <c r="C7643" s="7"/>
      <c r="D7643" s="7"/>
      <c r="E7643" s="7"/>
      <c r="F7643" s="7"/>
    </row>
    <row r="7644" spans="1:10" x14ac:dyDescent="0.35">
      <c r="A7644" s="3" t="s">
        <v>661</v>
      </c>
    </row>
    <row r="7645" spans="1:10" x14ac:dyDescent="0.35">
      <c r="A7645" s="1" t="s">
        <v>522</v>
      </c>
    </row>
    <row r="7646" spans="1:10" ht="31" x14ac:dyDescent="0.35">
      <c r="A7646" s="4" t="s">
        <v>662</v>
      </c>
      <c r="B7646" s="4" t="s">
        <v>746</v>
      </c>
      <c r="C7646" s="4" t="s">
        <v>747</v>
      </c>
      <c r="D7646" s="4" t="s">
        <v>748</v>
      </c>
      <c r="E7646" s="4" t="s">
        <v>749</v>
      </c>
      <c r="F7646" s="4" t="s">
        <v>666</v>
      </c>
    </row>
    <row r="7647" spans="1:10" x14ac:dyDescent="0.35">
      <c r="A7647" s="1" t="s">
        <v>702</v>
      </c>
      <c r="B7647" s="12">
        <v>0.40830755861849999</v>
      </c>
      <c r="C7647" s="12">
        <v>0.43174809926180002</v>
      </c>
      <c r="D7647" s="12">
        <v>0.3381102921661</v>
      </c>
      <c r="E7647" s="12">
        <v>0.51968322581939996</v>
      </c>
      <c r="F7647" s="12">
        <v>0.4065774043955</v>
      </c>
    </row>
    <row r="7648" spans="1:10" x14ac:dyDescent="0.35">
      <c r="A7648" s="1" t="s">
        <v>703</v>
      </c>
      <c r="B7648" s="12">
        <v>0.50592128512529999</v>
      </c>
      <c r="C7648" s="12">
        <v>0.44890422191919999</v>
      </c>
      <c r="D7648" s="12">
        <v>0.52432413862469995</v>
      </c>
      <c r="E7648" s="12">
        <v>0.4399115889279</v>
      </c>
      <c r="F7648" s="12">
        <v>0.49160880523049999</v>
      </c>
    </row>
    <row r="7649" spans="1:11" x14ac:dyDescent="0.35">
      <c r="A7649" s="1" t="s">
        <v>665</v>
      </c>
      <c r="B7649" s="12">
        <v>8.5771156256159997E-2</v>
      </c>
      <c r="C7649" s="12">
        <v>0.11934767881900001</v>
      </c>
      <c r="D7649" s="12">
        <v>0.13756556920919999</v>
      </c>
      <c r="E7649" s="12">
        <v>4.040518525273E-2</v>
      </c>
      <c r="F7649" s="12">
        <v>0.101813790374</v>
      </c>
    </row>
    <row r="7650" spans="1:11" x14ac:dyDescent="0.35">
      <c r="A7650" s="1" t="s">
        <v>666</v>
      </c>
      <c r="B7650" s="12">
        <v>1</v>
      </c>
      <c r="C7650" s="12">
        <v>1</v>
      </c>
      <c r="D7650" s="12">
        <v>1</v>
      </c>
      <c r="E7650" s="12">
        <v>1</v>
      </c>
      <c r="F7650" s="12">
        <v>1</v>
      </c>
    </row>
    <row r="7651" spans="1:11" x14ac:dyDescent="0.35">
      <c r="A7651" s="1" t="s">
        <v>522</v>
      </c>
    </row>
    <row r="7652" spans="1:11" x14ac:dyDescent="0.35">
      <c r="A7652" s="1" t="s">
        <v>0</v>
      </c>
    </row>
    <row r="7653" spans="1:11" x14ac:dyDescent="0.35">
      <c r="B7653" s="7"/>
      <c r="C7653" s="7"/>
      <c r="D7653" s="7"/>
      <c r="E7653" s="7"/>
      <c r="F7653" s="7"/>
    </row>
    <row r="7654" spans="1:11" x14ac:dyDescent="0.35">
      <c r="B7654" s="10"/>
      <c r="C7654" s="10"/>
      <c r="D7654" s="10"/>
      <c r="E7654" s="10"/>
      <c r="F7654" s="10"/>
    </row>
    <row r="7655" spans="1:11" x14ac:dyDescent="0.35">
      <c r="B7655" s="7"/>
      <c r="C7655" s="7"/>
      <c r="D7655" s="7"/>
      <c r="E7655" s="7"/>
      <c r="F7655" s="7"/>
    </row>
    <row r="7656" spans="1:11" x14ac:dyDescent="0.35">
      <c r="A7656" s="3" t="s">
        <v>661</v>
      </c>
    </row>
    <row r="7657" spans="1:11" x14ac:dyDescent="0.35">
      <c r="A7657" s="1" t="s">
        <v>523</v>
      </c>
    </row>
    <row r="7658" spans="1:11" ht="46.5" x14ac:dyDescent="0.35">
      <c r="A7658" s="4" t="s">
        <v>662</v>
      </c>
      <c r="B7658" s="4" t="s">
        <v>750</v>
      </c>
      <c r="C7658" s="4" t="s">
        <v>751</v>
      </c>
      <c r="D7658" s="4" t="s">
        <v>752</v>
      </c>
      <c r="E7658" s="4" t="s">
        <v>753</v>
      </c>
      <c r="F7658" s="4" t="s">
        <v>754</v>
      </c>
      <c r="G7658" s="4" t="s">
        <v>755</v>
      </c>
      <c r="H7658" s="4" t="s">
        <v>756</v>
      </c>
      <c r="I7658" s="4" t="s">
        <v>757</v>
      </c>
      <c r="J7658" s="4" t="s">
        <v>758</v>
      </c>
      <c r="K7658" s="4" t="s">
        <v>666</v>
      </c>
    </row>
    <row r="7659" spans="1:11" x14ac:dyDescent="0.35">
      <c r="A7659" s="1" t="s">
        <v>702</v>
      </c>
      <c r="B7659" s="12">
        <v>0.376324716703</v>
      </c>
      <c r="C7659" s="12">
        <v>0.53647903773950001</v>
      </c>
      <c r="D7659" s="12">
        <v>0.42608310898360002</v>
      </c>
      <c r="E7659" s="12">
        <v>0.55412410709640003</v>
      </c>
      <c r="F7659" s="12">
        <v>0.49294179406139998</v>
      </c>
      <c r="G7659" s="12">
        <v>0.54822521261000001</v>
      </c>
      <c r="H7659" s="12">
        <v>0.4997957822063</v>
      </c>
      <c r="I7659" s="12">
        <v>0.3381102921661</v>
      </c>
      <c r="J7659" s="12">
        <v>0.47384625379799999</v>
      </c>
      <c r="K7659" s="12">
        <v>0.4065774043955</v>
      </c>
    </row>
    <row r="7660" spans="1:11" x14ac:dyDescent="0.35">
      <c r="A7660" s="1" t="s">
        <v>703</v>
      </c>
      <c r="B7660" s="12">
        <v>0.5725069004501</v>
      </c>
      <c r="C7660" s="12">
        <v>0</v>
      </c>
      <c r="D7660" s="12">
        <v>0.4585946688209</v>
      </c>
      <c r="E7660" s="12">
        <v>0.3960366611301</v>
      </c>
      <c r="F7660" s="12">
        <v>0.33899534193839997</v>
      </c>
      <c r="G7660" s="12">
        <v>0.24966022912569999</v>
      </c>
      <c r="H7660" s="12">
        <v>0.50020421779369995</v>
      </c>
      <c r="I7660" s="12">
        <v>0.52432413862469995</v>
      </c>
      <c r="J7660" s="12">
        <v>0.49361119978079998</v>
      </c>
      <c r="K7660" s="12">
        <v>0.49160880523049999</v>
      </c>
    </row>
    <row r="7661" spans="1:11" x14ac:dyDescent="0.35">
      <c r="A7661" s="1" t="s">
        <v>665</v>
      </c>
      <c r="B7661" s="12">
        <v>5.1168382846880002E-2</v>
      </c>
      <c r="C7661" s="12">
        <v>0.46352096226049999</v>
      </c>
      <c r="D7661" s="12">
        <v>0.11532222219549999</v>
      </c>
      <c r="E7661" s="12">
        <v>4.9839231773580003E-2</v>
      </c>
      <c r="F7661" s="12">
        <v>0.16806286400010001</v>
      </c>
      <c r="G7661" s="12">
        <v>0.2021145582643</v>
      </c>
      <c r="H7661" s="12">
        <v>0</v>
      </c>
      <c r="I7661" s="12">
        <v>0.13756556920919999</v>
      </c>
      <c r="J7661" s="12">
        <v>3.2542546421230001E-2</v>
      </c>
      <c r="K7661" s="12">
        <v>0.101813790374</v>
      </c>
    </row>
    <row r="7662" spans="1:11" x14ac:dyDescent="0.35">
      <c r="A7662" s="1" t="s">
        <v>666</v>
      </c>
      <c r="B7662" s="12">
        <v>1</v>
      </c>
      <c r="C7662" s="12">
        <v>1</v>
      </c>
      <c r="D7662" s="12">
        <v>1</v>
      </c>
      <c r="E7662" s="12">
        <v>1</v>
      </c>
      <c r="F7662" s="12">
        <v>1</v>
      </c>
      <c r="G7662" s="12">
        <v>1</v>
      </c>
      <c r="H7662" s="12">
        <v>1</v>
      </c>
      <c r="I7662" s="12">
        <v>1</v>
      </c>
      <c r="J7662" s="12">
        <v>1</v>
      </c>
      <c r="K7662" s="12">
        <v>1</v>
      </c>
    </row>
    <row r="7663" spans="1:11" x14ac:dyDescent="0.35">
      <c r="A7663" s="1" t="s">
        <v>523</v>
      </c>
    </row>
    <row r="7664" spans="1:11" x14ac:dyDescent="0.35">
      <c r="A7664" s="1" t="s">
        <v>0</v>
      </c>
    </row>
    <row r="7665" spans="1:7" x14ac:dyDescent="0.35">
      <c r="B7665" s="7"/>
      <c r="C7665" s="7"/>
      <c r="D7665" s="7"/>
      <c r="E7665" s="7"/>
    </row>
    <row r="7666" spans="1:7" x14ac:dyDescent="0.35">
      <c r="B7666" s="10"/>
      <c r="C7666" s="10"/>
      <c r="D7666" s="10"/>
      <c r="E7666" s="10"/>
    </row>
    <row r="7667" spans="1:7" x14ac:dyDescent="0.35">
      <c r="B7667" s="7"/>
      <c r="C7667" s="7"/>
      <c r="D7667" s="7"/>
      <c r="E7667" s="7"/>
    </row>
    <row r="7668" spans="1:7" x14ac:dyDescent="0.35">
      <c r="A7668" s="3" t="s">
        <v>661</v>
      </c>
    </row>
    <row r="7669" spans="1:7" x14ac:dyDescent="0.35">
      <c r="A7669" s="1" t="s">
        <v>524</v>
      </c>
    </row>
    <row r="7670" spans="1:7" x14ac:dyDescent="0.35">
      <c r="A7670" s="4" t="s">
        <v>662</v>
      </c>
      <c r="B7670" s="4" t="s">
        <v>759</v>
      </c>
      <c r="C7670" s="4" t="s">
        <v>760</v>
      </c>
      <c r="D7670" s="4" t="s">
        <v>761</v>
      </c>
      <c r="E7670" s="4" t="s">
        <v>762</v>
      </c>
      <c r="F7670" s="4" t="s">
        <v>763</v>
      </c>
      <c r="G7670" s="4" t="s">
        <v>666</v>
      </c>
    </row>
    <row r="7671" spans="1:7" x14ac:dyDescent="0.35">
      <c r="A7671" s="1" t="s">
        <v>702</v>
      </c>
      <c r="B7671" s="12">
        <v>0.4411291466244</v>
      </c>
      <c r="C7671" s="12">
        <v>0.32255540293489998</v>
      </c>
      <c r="D7671" s="12">
        <v>0.3711602198931</v>
      </c>
      <c r="E7671" s="12">
        <v>0.41134774789840001</v>
      </c>
      <c r="F7671" s="12">
        <v>0.43279686874860002</v>
      </c>
      <c r="G7671" s="12">
        <v>0.4065774043955</v>
      </c>
    </row>
    <row r="7672" spans="1:7" x14ac:dyDescent="0.35">
      <c r="A7672" s="1" t="s">
        <v>703</v>
      </c>
      <c r="B7672" s="12">
        <v>0.49660771356709998</v>
      </c>
      <c r="C7672" s="12">
        <v>0.58168920101309995</v>
      </c>
      <c r="D7672" s="12">
        <v>0.53020119003160004</v>
      </c>
      <c r="E7672" s="12">
        <v>0.48527007474860001</v>
      </c>
      <c r="F7672" s="12">
        <v>0.4539536154296</v>
      </c>
      <c r="G7672" s="12">
        <v>0.49160880523049999</v>
      </c>
    </row>
    <row r="7673" spans="1:7" x14ac:dyDescent="0.35">
      <c r="A7673" s="1" t="s">
        <v>665</v>
      </c>
      <c r="B7673" s="12">
        <v>6.2263139808470001E-2</v>
      </c>
      <c r="C7673" s="12">
        <v>9.5755396051950006E-2</v>
      </c>
      <c r="D7673" s="12">
        <v>9.8638590075380006E-2</v>
      </c>
      <c r="E7673" s="12">
        <v>0.103382177353</v>
      </c>
      <c r="F7673" s="12">
        <v>0.1132495158218</v>
      </c>
      <c r="G7673" s="12">
        <v>0.101813790374</v>
      </c>
    </row>
    <row r="7674" spans="1:7" x14ac:dyDescent="0.35">
      <c r="A7674" s="1" t="s">
        <v>666</v>
      </c>
      <c r="B7674" s="12">
        <v>1</v>
      </c>
      <c r="C7674" s="12">
        <v>1</v>
      </c>
      <c r="D7674" s="12">
        <v>1</v>
      </c>
      <c r="E7674" s="12">
        <v>1</v>
      </c>
      <c r="F7674" s="12">
        <v>1</v>
      </c>
      <c r="G7674" s="12">
        <v>1</v>
      </c>
    </row>
    <row r="7675" spans="1:7" x14ac:dyDescent="0.35">
      <c r="A7675" s="1" t="s">
        <v>524</v>
      </c>
    </row>
    <row r="7676" spans="1:7" x14ac:dyDescent="0.35">
      <c r="A7676" s="1" t="s">
        <v>0</v>
      </c>
    </row>
    <row r="7677" spans="1:7" x14ac:dyDescent="0.35">
      <c r="B7677" s="7"/>
      <c r="C7677" s="7"/>
      <c r="D7677" s="7"/>
      <c r="E7677" s="7"/>
    </row>
    <row r="7678" spans="1:7" x14ac:dyDescent="0.35">
      <c r="B7678" s="10"/>
      <c r="C7678" s="10"/>
      <c r="D7678" s="10"/>
      <c r="E7678" s="10"/>
    </row>
    <row r="7680" spans="1:7" x14ac:dyDescent="0.35">
      <c r="A7680" s="3" t="s">
        <v>661</v>
      </c>
    </row>
    <row r="7681" spans="1:4" x14ac:dyDescent="0.35">
      <c r="A7681" s="1" t="s">
        <v>525</v>
      </c>
    </row>
    <row r="7682" spans="1:4" x14ac:dyDescent="0.35">
      <c r="A7682" s="4" t="s">
        <v>662</v>
      </c>
      <c r="B7682" s="4" t="s">
        <v>663</v>
      </c>
      <c r="C7682" s="4" t="s">
        <v>664</v>
      </c>
      <c r="D7682" s="4" t="s">
        <v>666</v>
      </c>
    </row>
    <row r="7683" spans="1:4" x14ac:dyDescent="0.35">
      <c r="A7683" s="1" t="s">
        <v>702</v>
      </c>
      <c r="B7683" s="12">
        <v>0.3112779562504</v>
      </c>
      <c r="C7683" s="12">
        <v>0.4102263092208</v>
      </c>
      <c r="D7683" s="12">
        <v>0.4065774043955</v>
      </c>
    </row>
    <row r="7684" spans="1:4" x14ac:dyDescent="0.35">
      <c r="A7684" s="1" t="s">
        <v>703</v>
      </c>
      <c r="B7684" s="12">
        <v>0.6023737223758</v>
      </c>
      <c r="C7684" s="12">
        <v>0.4873677456178</v>
      </c>
      <c r="D7684" s="12">
        <v>0.49160880523049999</v>
      </c>
    </row>
    <row r="7685" spans="1:4" x14ac:dyDescent="0.35">
      <c r="A7685" s="1" t="s">
        <v>665</v>
      </c>
      <c r="B7685" s="12">
        <v>8.6348321373740003E-2</v>
      </c>
      <c r="C7685" s="12">
        <v>0.1024059451614</v>
      </c>
      <c r="D7685" s="12">
        <v>0.101813790374</v>
      </c>
    </row>
    <row r="7686" spans="1:4" x14ac:dyDescent="0.35">
      <c r="A7686" s="1" t="s">
        <v>666</v>
      </c>
      <c r="B7686" s="12">
        <v>1</v>
      </c>
      <c r="C7686" s="12">
        <v>1</v>
      </c>
      <c r="D7686" s="12">
        <v>1</v>
      </c>
    </row>
    <row r="7687" spans="1:4" x14ac:dyDescent="0.35">
      <c r="A7687" s="1" t="s">
        <v>525</v>
      </c>
    </row>
    <row r="7688" spans="1:4" x14ac:dyDescent="0.35">
      <c r="A7688" s="1" t="s">
        <v>0</v>
      </c>
    </row>
    <row r="7689" spans="1:4" x14ac:dyDescent="0.35">
      <c r="B7689" s="7"/>
      <c r="C7689" s="7"/>
      <c r="D7689" s="7"/>
    </row>
    <row r="7690" spans="1:4" x14ac:dyDescent="0.35">
      <c r="B7690" s="10"/>
      <c r="C7690" s="10"/>
      <c r="D7690" s="10"/>
    </row>
    <row r="7691" spans="1:4" x14ac:dyDescent="0.35">
      <c r="B7691" s="7"/>
      <c r="C7691" s="7"/>
      <c r="D7691" s="7"/>
    </row>
    <row r="7692" spans="1:4" x14ac:dyDescent="0.35">
      <c r="A7692" s="3" t="s">
        <v>661</v>
      </c>
    </row>
    <row r="7693" spans="1:4" x14ac:dyDescent="0.35">
      <c r="A7693" s="1" t="s">
        <v>526</v>
      </c>
    </row>
    <row r="7694" spans="1:4" x14ac:dyDescent="0.35">
      <c r="A7694" s="4" t="s">
        <v>662</v>
      </c>
      <c r="B7694" s="4" t="s">
        <v>663</v>
      </c>
      <c r="C7694" s="4" t="s">
        <v>664</v>
      </c>
      <c r="D7694" s="4" t="s">
        <v>666</v>
      </c>
    </row>
    <row r="7695" spans="1:4" x14ac:dyDescent="0.35">
      <c r="A7695" s="1" t="s">
        <v>702</v>
      </c>
      <c r="B7695" s="12">
        <v>0.15859299676060001</v>
      </c>
      <c r="C7695" s="12">
        <v>0.41262270577409998</v>
      </c>
      <c r="D7695" s="12">
        <v>0.4065774043955</v>
      </c>
    </row>
    <row r="7696" spans="1:4" x14ac:dyDescent="0.35">
      <c r="A7696" s="1" t="s">
        <v>703</v>
      </c>
      <c r="B7696" s="14">
        <v>0.84140700323939999</v>
      </c>
      <c r="C7696" s="13">
        <v>0.48308151293500001</v>
      </c>
      <c r="D7696" s="12">
        <v>0.49160880523049999</v>
      </c>
    </row>
    <row r="7697" spans="1:14" x14ac:dyDescent="0.35">
      <c r="A7697" s="1" t="s">
        <v>665</v>
      </c>
      <c r="B7697" s="12">
        <v>0</v>
      </c>
      <c r="C7697" s="12">
        <v>0.10429578129100001</v>
      </c>
      <c r="D7697" s="12">
        <v>0.101813790374</v>
      </c>
    </row>
    <row r="7698" spans="1:14" x14ac:dyDescent="0.35">
      <c r="A7698" s="1" t="s">
        <v>666</v>
      </c>
      <c r="B7698" s="12">
        <v>1</v>
      </c>
      <c r="C7698" s="12">
        <v>1</v>
      </c>
      <c r="D7698" s="12">
        <v>1</v>
      </c>
    </row>
    <row r="7699" spans="1:14" x14ac:dyDescent="0.35">
      <c r="A7699" s="1" t="s">
        <v>526</v>
      </c>
    </row>
    <row r="7700" spans="1:14" x14ac:dyDescent="0.35">
      <c r="A7700" s="1" t="s">
        <v>0</v>
      </c>
    </row>
    <row r="7704" spans="1:14" x14ac:dyDescent="0.35">
      <c r="A7704" s="3" t="s">
        <v>661</v>
      </c>
    </row>
    <row r="7705" spans="1:14" x14ac:dyDescent="0.35">
      <c r="A7705" s="1" t="s">
        <v>527</v>
      </c>
    </row>
    <row r="7706" spans="1:14" ht="31" x14ac:dyDescent="0.35">
      <c r="A7706" s="4" t="s">
        <v>662</v>
      </c>
      <c r="B7706" s="4" t="s">
        <v>764</v>
      </c>
      <c r="C7706" s="4" t="s">
        <v>765</v>
      </c>
      <c r="D7706" s="4" t="s">
        <v>766</v>
      </c>
      <c r="E7706" s="4" t="s">
        <v>767</v>
      </c>
      <c r="F7706" s="4" t="s">
        <v>768</v>
      </c>
      <c r="G7706" s="4" t="s">
        <v>769</v>
      </c>
      <c r="H7706" s="4" t="s">
        <v>770</v>
      </c>
      <c r="I7706" s="4" t="s">
        <v>771</v>
      </c>
      <c r="J7706" s="4" t="s">
        <v>772</v>
      </c>
      <c r="K7706" s="4" t="s">
        <v>773</v>
      </c>
      <c r="L7706" s="4" t="s">
        <v>774</v>
      </c>
      <c r="M7706" s="4" t="s">
        <v>775</v>
      </c>
      <c r="N7706" s="4" t="s">
        <v>666</v>
      </c>
    </row>
    <row r="7707" spans="1:14" x14ac:dyDescent="0.35">
      <c r="A7707" s="1" t="s">
        <v>702</v>
      </c>
      <c r="B7707" s="12">
        <v>0.38204279898159998</v>
      </c>
      <c r="C7707" s="12">
        <v>0.47508590100550002</v>
      </c>
      <c r="D7707" s="12">
        <v>0.38379861533749998</v>
      </c>
      <c r="E7707" s="12">
        <v>0.4216701436868</v>
      </c>
      <c r="F7707" s="12">
        <v>0.42704817777960002</v>
      </c>
      <c r="G7707" s="12">
        <v>0.47286025526769998</v>
      </c>
      <c r="H7707" s="12">
        <v>0.33163748317820002</v>
      </c>
      <c r="I7707" s="12">
        <v>0.33733817644719999</v>
      </c>
      <c r="J7707" s="12">
        <v>0.38273903392019998</v>
      </c>
      <c r="K7707" s="12">
        <v>0.37140590612699997</v>
      </c>
      <c r="L7707" s="12">
        <v>0.47638311878579997</v>
      </c>
      <c r="M7707" s="12">
        <v>0.42391319992120002</v>
      </c>
      <c r="N7707" s="12">
        <v>0.4065774043955</v>
      </c>
    </row>
    <row r="7708" spans="1:14" x14ac:dyDescent="0.35">
      <c r="A7708" s="1" t="s">
        <v>703</v>
      </c>
      <c r="B7708" s="12">
        <v>0.55254055492059995</v>
      </c>
      <c r="C7708" s="12">
        <v>0.4709939686297</v>
      </c>
      <c r="D7708" s="12">
        <v>0.5416936332401</v>
      </c>
      <c r="E7708" s="12">
        <v>0.49177638351809999</v>
      </c>
      <c r="F7708" s="12">
        <v>0.46034822820799998</v>
      </c>
      <c r="G7708" s="12">
        <v>0.39001049012610001</v>
      </c>
      <c r="H7708" s="12">
        <v>0.51527951112269998</v>
      </c>
      <c r="I7708" s="12">
        <v>0.63630927389699998</v>
      </c>
      <c r="J7708" s="12">
        <v>0.55656768918879995</v>
      </c>
      <c r="K7708" s="12">
        <v>0.4835741542218</v>
      </c>
      <c r="L7708" s="12">
        <v>0.36053167319590002</v>
      </c>
      <c r="M7708" s="12">
        <v>0.4270017254913</v>
      </c>
      <c r="N7708" s="12">
        <v>0.49160880523049999</v>
      </c>
    </row>
    <row r="7709" spans="1:14" x14ac:dyDescent="0.35">
      <c r="A7709" s="1" t="s">
        <v>665</v>
      </c>
      <c r="B7709" s="12">
        <v>6.5416646097889997E-2</v>
      </c>
      <c r="C7709" s="12">
        <v>5.392013036479E-2</v>
      </c>
      <c r="D7709" s="12">
        <v>7.4507751422319995E-2</v>
      </c>
      <c r="E7709" s="12">
        <v>8.655347279509E-2</v>
      </c>
      <c r="F7709" s="12">
        <v>0.1126035940125</v>
      </c>
      <c r="G7709" s="12">
        <v>0.13712925460620001</v>
      </c>
      <c r="H7709" s="12">
        <v>0.1530830056992</v>
      </c>
      <c r="I7709" s="12">
        <v>2.6352549655860001E-2</v>
      </c>
      <c r="J7709" s="12">
        <v>6.0693276891E-2</v>
      </c>
      <c r="K7709" s="12">
        <v>0.1450199396512</v>
      </c>
      <c r="L7709" s="12">
        <v>0.16308520801830001</v>
      </c>
      <c r="M7709" s="12">
        <v>0.1490850745875</v>
      </c>
      <c r="N7709" s="12">
        <v>0.101813790374</v>
      </c>
    </row>
    <row r="7710" spans="1:14" x14ac:dyDescent="0.35">
      <c r="A7710" s="1" t="s">
        <v>666</v>
      </c>
      <c r="B7710" s="12">
        <v>1</v>
      </c>
      <c r="C7710" s="12">
        <v>1</v>
      </c>
      <c r="D7710" s="12">
        <v>1</v>
      </c>
      <c r="E7710" s="12">
        <v>1</v>
      </c>
      <c r="F7710" s="12">
        <v>1</v>
      </c>
      <c r="G7710" s="12">
        <v>1</v>
      </c>
      <c r="H7710" s="12">
        <v>1</v>
      </c>
      <c r="I7710" s="12">
        <v>1</v>
      </c>
      <c r="J7710" s="12">
        <v>1</v>
      </c>
      <c r="K7710" s="12">
        <v>1</v>
      </c>
      <c r="L7710" s="12">
        <v>1</v>
      </c>
      <c r="M7710" s="12">
        <v>1</v>
      </c>
      <c r="N7710" s="12">
        <v>1</v>
      </c>
    </row>
    <row r="7711" spans="1:14" x14ac:dyDescent="0.35">
      <c r="A7711" s="1" t="s">
        <v>527</v>
      </c>
    </row>
    <row r="7712" spans="1:14" x14ac:dyDescent="0.35">
      <c r="A7712" s="1" t="s">
        <v>0</v>
      </c>
    </row>
    <row r="7713" spans="1:6" x14ac:dyDescent="0.35">
      <c r="B7713" s="7"/>
      <c r="C7713" s="7"/>
      <c r="D7713" s="7"/>
    </row>
    <row r="7714" spans="1:6" x14ac:dyDescent="0.35">
      <c r="B7714" s="10"/>
      <c r="C7714" s="10"/>
      <c r="D7714" s="10"/>
    </row>
    <row r="7715" spans="1:6" x14ac:dyDescent="0.35">
      <c r="B7715" s="7"/>
      <c r="C7715" s="7"/>
      <c r="D7715" s="7"/>
    </row>
    <row r="7716" spans="1:6" x14ac:dyDescent="0.35">
      <c r="A7716" s="3" t="s">
        <v>661</v>
      </c>
    </row>
    <row r="7717" spans="1:6" x14ac:dyDescent="0.35">
      <c r="A7717" s="1" t="s">
        <v>528</v>
      </c>
    </row>
    <row r="7718" spans="1:6" x14ac:dyDescent="0.35">
      <c r="A7718" s="4" t="s">
        <v>662</v>
      </c>
      <c r="B7718" s="4" t="s">
        <v>776</v>
      </c>
      <c r="C7718" s="4" t="s">
        <v>777</v>
      </c>
      <c r="D7718" s="4" t="s">
        <v>778</v>
      </c>
      <c r="E7718" s="4" t="s">
        <v>779</v>
      </c>
      <c r="F7718" s="4" t="s">
        <v>666</v>
      </c>
    </row>
    <row r="7719" spans="1:6" x14ac:dyDescent="0.35">
      <c r="A7719" s="1" t="s">
        <v>702</v>
      </c>
      <c r="B7719" s="12">
        <v>0.35894304796420001</v>
      </c>
      <c r="C7719" s="12">
        <v>0.39814435178059998</v>
      </c>
      <c r="D7719" s="12">
        <v>0.3960488459107</v>
      </c>
      <c r="E7719" s="12">
        <v>0.4528540038196</v>
      </c>
      <c r="F7719" s="12">
        <v>0.4065774043955</v>
      </c>
    </row>
    <row r="7720" spans="1:6" x14ac:dyDescent="0.35">
      <c r="A7720" s="1" t="s">
        <v>703</v>
      </c>
      <c r="B7720" s="12">
        <v>0.53546456163169998</v>
      </c>
      <c r="C7720" s="12">
        <v>0.54457424867290005</v>
      </c>
      <c r="D7720" s="12">
        <v>0.48759544356099999</v>
      </c>
      <c r="E7720" s="12">
        <v>0.4074823901911</v>
      </c>
      <c r="F7720" s="12">
        <v>0.49160880523049999</v>
      </c>
    </row>
    <row r="7721" spans="1:6" x14ac:dyDescent="0.35">
      <c r="A7721" s="1" t="s">
        <v>665</v>
      </c>
      <c r="B7721" s="12">
        <v>0.1055923904041</v>
      </c>
      <c r="C7721" s="12">
        <v>5.7281399546440001E-2</v>
      </c>
      <c r="D7721" s="12">
        <v>0.1163557105283</v>
      </c>
      <c r="E7721" s="12">
        <v>0.1396636059893</v>
      </c>
      <c r="F7721" s="12">
        <v>0.101813790374</v>
      </c>
    </row>
    <row r="7722" spans="1:6" x14ac:dyDescent="0.35">
      <c r="A7722" s="1" t="s">
        <v>666</v>
      </c>
      <c r="B7722" s="12">
        <v>1</v>
      </c>
      <c r="C7722" s="12">
        <v>1</v>
      </c>
      <c r="D7722" s="12">
        <v>1</v>
      </c>
      <c r="E7722" s="12">
        <v>1</v>
      </c>
      <c r="F7722" s="12">
        <v>1</v>
      </c>
    </row>
    <row r="7723" spans="1:6" x14ac:dyDescent="0.35">
      <c r="A7723" s="1" t="s">
        <v>528</v>
      </c>
    </row>
    <row r="7724" spans="1:6" x14ac:dyDescent="0.35">
      <c r="A7724" s="1" t="s">
        <v>0</v>
      </c>
    </row>
    <row r="7728" spans="1:6" x14ac:dyDescent="0.35">
      <c r="A7728" s="3" t="s">
        <v>661</v>
      </c>
    </row>
    <row r="7729" spans="1:5" x14ac:dyDescent="0.35">
      <c r="A7729" s="1" t="s">
        <v>529</v>
      </c>
    </row>
    <row r="7730" spans="1:5" ht="31" x14ac:dyDescent="0.35">
      <c r="A7730" s="4" t="s">
        <v>662</v>
      </c>
      <c r="B7730" s="4" t="s">
        <v>667</v>
      </c>
      <c r="C7730" s="4" t="s">
        <v>668</v>
      </c>
      <c r="D7730" s="4" t="s">
        <v>665</v>
      </c>
      <c r="E7730" s="4" t="s">
        <v>666</v>
      </c>
    </row>
    <row r="7731" spans="1:5" x14ac:dyDescent="0.35">
      <c r="A7731" s="1" t="s">
        <v>663</v>
      </c>
      <c r="B7731" s="12">
        <v>0.47409753301649998</v>
      </c>
      <c r="C7731" s="12">
        <v>0.56271919120839997</v>
      </c>
      <c r="D7731" s="12">
        <v>0.42003062800300001</v>
      </c>
      <c r="E7731" s="12">
        <v>0.52831985076700005</v>
      </c>
    </row>
    <row r="7732" spans="1:5" x14ac:dyDescent="0.35">
      <c r="A7732" s="1" t="s">
        <v>664</v>
      </c>
      <c r="B7732" s="12">
        <v>0.49040954652640001</v>
      </c>
      <c r="C7732" s="12">
        <v>0.40399678846350001</v>
      </c>
      <c r="D7732" s="12">
        <v>0.57996937199700005</v>
      </c>
      <c r="E7732" s="12">
        <v>0.43967455498829999</v>
      </c>
    </row>
    <row r="7733" spans="1:5" x14ac:dyDescent="0.35">
      <c r="A7733" s="1" t="s">
        <v>665</v>
      </c>
      <c r="B7733" s="12">
        <v>3.5492920457069997E-2</v>
      </c>
      <c r="C7733" s="12">
        <v>3.3284020328089997E-2</v>
      </c>
      <c r="D7733" s="12">
        <v>0</v>
      </c>
      <c r="E7733" s="12">
        <v>3.2005594244679997E-2</v>
      </c>
    </row>
    <row r="7734" spans="1:5" x14ac:dyDescent="0.35">
      <c r="A7734" s="1" t="s">
        <v>666</v>
      </c>
      <c r="B7734" s="12">
        <v>1</v>
      </c>
      <c r="C7734" s="12">
        <v>1</v>
      </c>
      <c r="D7734" s="12">
        <v>1</v>
      </c>
      <c r="E7734" s="12">
        <v>1</v>
      </c>
    </row>
    <row r="7735" spans="1:5" x14ac:dyDescent="0.35">
      <c r="A7735" s="1" t="s">
        <v>529</v>
      </c>
    </row>
    <row r="7736" spans="1:5" x14ac:dyDescent="0.35">
      <c r="A7736" s="1" t="s">
        <v>0</v>
      </c>
    </row>
    <row r="7737" spans="1:5" x14ac:dyDescent="0.35">
      <c r="B7737" s="7"/>
      <c r="C7737" s="7"/>
      <c r="D7737" s="7"/>
    </row>
    <row r="7738" spans="1:5" x14ac:dyDescent="0.35">
      <c r="B7738" s="10"/>
      <c r="C7738" s="10"/>
      <c r="D7738" s="10"/>
    </row>
    <row r="7739" spans="1:5" x14ac:dyDescent="0.35">
      <c r="B7739" s="7"/>
      <c r="C7739" s="7"/>
      <c r="D7739" s="7"/>
    </row>
    <row r="7740" spans="1:5" x14ac:dyDescent="0.35">
      <c r="A7740" s="3" t="s">
        <v>661</v>
      </c>
    </row>
    <row r="7741" spans="1:5" x14ac:dyDescent="0.35">
      <c r="A7741" s="1" t="s">
        <v>530</v>
      </c>
    </row>
    <row r="7742" spans="1:5" ht="31" x14ac:dyDescent="0.35">
      <c r="A7742" s="4" t="s">
        <v>662</v>
      </c>
      <c r="B7742" s="4" t="s">
        <v>663</v>
      </c>
      <c r="C7742" s="4" t="s">
        <v>664</v>
      </c>
      <c r="D7742" s="4" t="s">
        <v>665</v>
      </c>
      <c r="E7742" s="4" t="s">
        <v>666</v>
      </c>
    </row>
    <row r="7743" spans="1:5" x14ac:dyDescent="0.35">
      <c r="A7743" s="1" t="s">
        <v>663</v>
      </c>
      <c r="B7743" s="12">
        <v>0.52831985076700005</v>
      </c>
      <c r="E7743" s="12">
        <v>0.52831985076700005</v>
      </c>
    </row>
    <row r="7744" spans="1:5" x14ac:dyDescent="0.35">
      <c r="A7744" s="1" t="s">
        <v>664</v>
      </c>
      <c r="B7744" s="12">
        <v>0.43967455498829999</v>
      </c>
      <c r="E7744" s="12">
        <v>0.43967455498829999</v>
      </c>
    </row>
    <row r="7745" spans="1:5" x14ac:dyDescent="0.35">
      <c r="A7745" s="1" t="s">
        <v>665</v>
      </c>
      <c r="B7745" s="12">
        <v>3.2005594244679997E-2</v>
      </c>
      <c r="E7745" s="12">
        <v>3.2005594244679997E-2</v>
      </c>
    </row>
    <row r="7746" spans="1:5" x14ac:dyDescent="0.35">
      <c r="A7746" s="1" t="s">
        <v>666</v>
      </c>
      <c r="B7746" s="12">
        <v>1</v>
      </c>
      <c r="E7746" s="12">
        <v>1</v>
      </c>
    </row>
    <row r="7747" spans="1:5" x14ac:dyDescent="0.35">
      <c r="A7747" s="1" t="s">
        <v>530</v>
      </c>
    </row>
    <row r="7748" spans="1:5" x14ac:dyDescent="0.35">
      <c r="A7748" s="1" t="s">
        <v>0</v>
      </c>
    </row>
    <row r="7750" spans="1:5" x14ac:dyDescent="0.35">
      <c r="A7750" s="3"/>
    </row>
    <row r="7752" spans="1:5" x14ac:dyDescent="0.35">
      <c r="A7752" s="3" t="s">
        <v>661</v>
      </c>
    </row>
    <row r="7753" spans="1:5" x14ac:dyDescent="0.35">
      <c r="A7753" s="1" t="s">
        <v>531</v>
      </c>
    </row>
    <row r="7754" spans="1:5" ht="46.5" x14ac:dyDescent="0.35">
      <c r="A7754" s="4" t="s">
        <v>662</v>
      </c>
      <c r="B7754" s="4" t="s">
        <v>669</v>
      </c>
      <c r="C7754" s="4" t="s">
        <v>670</v>
      </c>
      <c r="D7754" s="4" t="s">
        <v>671</v>
      </c>
      <c r="E7754" s="4" t="s">
        <v>666</v>
      </c>
    </row>
    <row r="7755" spans="1:5" x14ac:dyDescent="0.35">
      <c r="A7755" s="1" t="s">
        <v>663</v>
      </c>
      <c r="B7755" s="12">
        <v>0.58867665587469997</v>
      </c>
      <c r="C7755" s="12">
        <v>0.4862721467651</v>
      </c>
      <c r="D7755" s="12">
        <v>0.32695226782850001</v>
      </c>
      <c r="E7755" s="12">
        <v>0.52831985076700005</v>
      </c>
    </row>
    <row r="7756" spans="1:5" x14ac:dyDescent="0.35">
      <c r="A7756" s="1" t="s">
        <v>664</v>
      </c>
      <c r="B7756" s="12">
        <v>0.38594299694610001</v>
      </c>
      <c r="C7756" s="12">
        <v>0.47808455170120001</v>
      </c>
      <c r="D7756" s="12">
        <v>0.61116253189580005</v>
      </c>
      <c r="E7756" s="12">
        <v>0.43967455498829999</v>
      </c>
    </row>
    <row r="7757" spans="1:5" x14ac:dyDescent="0.35">
      <c r="A7757" s="1" t="s">
        <v>665</v>
      </c>
      <c r="B7757" s="12">
        <v>2.5380347179180002E-2</v>
      </c>
      <c r="C7757" s="12">
        <v>3.5643301533749998E-2</v>
      </c>
      <c r="D7757" s="12">
        <v>6.1885200275670002E-2</v>
      </c>
      <c r="E7757" s="12">
        <v>3.2005594244679997E-2</v>
      </c>
    </row>
    <row r="7758" spans="1:5" x14ac:dyDescent="0.35">
      <c r="A7758" s="1" t="s">
        <v>666</v>
      </c>
      <c r="B7758" s="12">
        <v>1</v>
      </c>
      <c r="C7758" s="12">
        <v>1</v>
      </c>
      <c r="D7758" s="12">
        <v>1</v>
      </c>
      <c r="E7758" s="12">
        <v>1</v>
      </c>
    </row>
    <row r="7759" spans="1:5" x14ac:dyDescent="0.35">
      <c r="A7759" s="1" t="s">
        <v>531</v>
      </c>
    </row>
    <row r="7760" spans="1:5" x14ac:dyDescent="0.35">
      <c r="A7760" s="1" t="s">
        <v>0</v>
      </c>
    </row>
    <row r="7761" spans="1:8" x14ac:dyDescent="0.35">
      <c r="B7761" s="7"/>
      <c r="C7761" s="7"/>
      <c r="D7761" s="7"/>
      <c r="E7761" s="7"/>
    </row>
    <row r="7762" spans="1:8" x14ac:dyDescent="0.35">
      <c r="B7762" s="10"/>
      <c r="C7762" s="10"/>
      <c r="D7762" s="10"/>
      <c r="E7762" s="10"/>
    </row>
    <row r="7763" spans="1:8" x14ac:dyDescent="0.35">
      <c r="B7763" s="7"/>
      <c r="C7763" s="7"/>
      <c r="D7763" s="7"/>
      <c r="E7763" s="7"/>
    </row>
    <row r="7764" spans="1:8" x14ac:dyDescent="0.35">
      <c r="A7764" s="3" t="s">
        <v>661</v>
      </c>
    </row>
    <row r="7765" spans="1:8" x14ac:dyDescent="0.35">
      <c r="A7765" s="1" t="s">
        <v>532</v>
      </c>
    </row>
    <row r="7766" spans="1:8" ht="46.5" x14ac:dyDescent="0.35">
      <c r="A7766" s="4" t="s">
        <v>662</v>
      </c>
      <c r="B7766" s="4" t="s">
        <v>672</v>
      </c>
      <c r="C7766" s="4" t="s">
        <v>673</v>
      </c>
      <c r="D7766" s="4" t="s">
        <v>674</v>
      </c>
      <c r="E7766" s="4" t="s">
        <v>675</v>
      </c>
      <c r="F7766" s="4" t="s">
        <v>671</v>
      </c>
      <c r="G7766" s="4" t="s">
        <v>666</v>
      </c>
    </row>
    <row r="7767" spans="1:8" x14ac:dyDescent="0.35">
      <c r="A7767" s="1" t="s">
        <v>663</v>
      </c>
      <c r="B7767" s="12">
        <v>0.57394444591829996</v>
      </c>
      <c r="C7767" s="12">
        <v>0.4837716784994</v>
      </c>
      <c r="D7767" s="12">
        <v>0.79005116544800003</v>
      </c>
      <c r="E7767" s="12">
        <v>0.60854174518829995</v>
      </c>
      <c r="F7767" s="12">
        <v>0.55315424292119997</v>
      </c>
      <c r="G7767" s="12">
        <v>0.52831985076700005</v>
      </c>
    </row>
    <row r="7768" spans="1:8" x14ac:dyDescent="0.35">
      <c r="A7768" s="1" t="s">
        <v>664</v>
      </c>
      <c r="B7768" s="12">
        <v>0.3919462994074</v>
      </c>
      <c r="C7768" s="12">
        <v>0.48685680341780002</v>
      </c>
      <c r="D7768" s="12">
        <v>0.13492036813630001</v>
      </c>
      <c r="E7768" s="12">
        <v>0.39145825481169999</v>
      </c>
      <c r="F7768" s="12">
        <v>0.39061459255519998</v>
      </c>
      <c r="G7768" s="12">
        <v>0.43967455498829999</v>
      </c>
    </row>
    <row r="7769" spans="1:8" x14ac:dyDescent="0.35">
      <c r="A7769" s="1" t="s">
        <v>665</v>
      </c>
      <c r="B7769" s="12">
        <v>3.4109254674310002E-2</v>
      </c>
      <c r="C7769" s="12">
        <v>2.937151808272E-2</v>
      </c>
      <c r="D7769" s="12">
        <v>7.5028466415720002E-2</v>
      </c>
      <c r="E7769" s="12">
        <v>0</v>
      </c>
      <c r="F7769" s="12">
        <v>5.6231164523540003E-2</v>
      </c>
      <c r="G7769" s="12">
        <v>3.2005594244679997E-2</v>
      </c>
    </row>
    <row r="7770" spans="1:8" x14ac:dyDescent="0.35">
      <c r="A7770" s="1" t="s">
        <v>666</v>
      </c>
      <c r="B7770" s="12">
        <v>1</v>
      </c>
      <c r="C7770" s="12">
        <v>1</v>
      </c>
      <c r="D7770" s="12">
        <v>1</v>
      </c>
      <c r="E7770" s="12">
        <v>1</v>
      </c>
      <c r="F7770" s="12">
        <v>1</v>
      </c>
      <c r="G7770" s="12">
        <v>1</v>
      </c>
    </row>
    <row r="7771" spans="1:8" x14ac:dyDescent="0.35">
      <c r="A7771" s="1" t="s">
        <v>532</v>
      </c>
    </row>
    <row r="7772" spans="1:8" x14ac:dyDescent="0.35">
      <c r="A7772" s="1" t="s">
        <v>0</v>
      </c>
    </row>
    <row r="7774" spans="1:8" x14ac:dyDescent="0.35">
      <c r="A7774" s="4"/>
      <c r="B7774" s="4"/>
      <c r="C7774" s="4"/>
      <c r="D7774" s="4"/>
      <c r="E7774" s="4"/>
      <c r="F7774" s="4"/>
      <c r="G7774" s="4"/>
      <c r="H7774" s="4"/>
    </row>
    <row r="7775" spans="1:8" x14ac:dyDescent="0.35">
      <c r="B7775" s="5"/>
      <c r="C7775" s="6"/>
      <c r="D7775" s="6"/>
      <c r="E7775" s="7"/>
      <c r="F7775" s="6"/>
      <c r="G7775" s="6"/>
      <c r="H7775" s="7"/>
    </row>
    <row r="7776" spans="1:8" x14ac:dyDescent="0.35">
      <c r="A7776" s="3" t="s">
        <v>661</v>
      </c>
      <c r="H7776" s="10"/>
    </row>
    <row r="7777" spans="1:9" x14ac:dyDescent="0.35">
      <c r="A7777" s="1" t="s">
        <v>533</v>
      </c>
    </row>
    <row r="7778" spans="1:9" ht="46.5" x14ac:dyDescent="0.35">
      <c r="A7778" s="4" t="s">
        <v>662</v>
      </c>
      <c r="B7778" s="4" t="s">
        <v>676</v>
      </c>
      <c r="C7778" s="4" t="s">
        <v>677</v>
      </c>
      <c r="D7778" s="4" t="s">
        <v>678</v>
      </c>
      <c r="E7778" s="4" t="s">
        <v>679</v>
      </c>
      <c r="F7778" s="4" t="s">
        <v>680</v>
      </c>
      <c r="G7778" s="4" t="s">
        <v>671</v>
      </c>
      <c r="H7778" s="4" t="s">
        <v>666</v>
      </c>
    </row>
    <row r="7779" spans="1:9" x14ac:dyDescent="0.35">
      <c r="A7779" s="1" t="s">
        <v>663</v>
      </c>
      <c r="B7779" s="12">
        <v>0.57825221303509999</v>
      </c>
      <c r="C7779" s="12">
        <v>0.48783922184860001</v>
      </c>
      <c r="D7779" s="12">
        <v>0</v>
      </c>
      <c r="F7779" s="12">
        <v>0</v>
      </c>
      <c r="G7779" s="12">
        <v>0.31343459503210003</v>
      </c>
      <c r="H7779" s="12">
        <v>0.52831985076700005</v>
      </c>
    </row>
    <row r="7780" spans="1:9" x14ac:dyDescent="0.35">
      <c r="A7780" s="1" t="s">
        <v>664</v>
      </c>
      <c r="B7780" s="12">
        <v>0.39061517776499999</v>
      </c>
      <c r="C7780" s="12">
        <v>0.48103663861939999</v>
      </c>
      <c r="D7780" s="12">
        <v>0.72533473762879996</v>
      </c>
      <c r="F7780" s="12">
        <v>1</v>
      </c>
      <c r="G7780" s="12">
        <v>0.68656540496789997</v>
      </c>
      <c r="H7780" s="12">
        <v>0.43967455498829999</v>
      </c>
    </row>
    <row r="7781" spans="1:9" x14ac:dyDescent="0.35">
      <c r="A7781" s="1" t="s">
        <v>665</v>
      </c>
      <c r="B7781" s="12">
        <v>3.113260919991E-2</v>
      </c>
      <c r="C7781" s="12">
        <v>3.1124139532010001E-2</v>
      </c>
      <c r="D7781" s="12">
        <v>0.27466526237119998</v>
      </c>
      <c r="F7781" s="12">
        <v>0</v>
      </c>
      <c r="G7781" s="12">
        <v>0</v>
      </c>
      <c r="H7781" s="12">
        <v>3.2005594244679997E-2</v>
      </c>
    </row>
    <row r="7782" spans="1:9" x14ac:dyDescent="0.35">
      <c r="A7782" s="1" t="s">
        <v>666</v>
      </c>
      <c r="B7782" s="12">
        <v>1</v>
      </c>
      <c r="C7782" s="12">
        <v>1</v>
      </c>
      <c r="D7782" s="12">
        <v>1</v>
      </c>
      <c r="F7782" s="12">
        <v>1</v>
      </c>
      <c r="G7782" s="12">
        <v>1</v>
      </c>
      <c r="H7782" s="12">
        <v>1</v>
      </c>
    </row>
    <row r="7783" spans="1:9" x14ac:dyDescent="0.35">
      <c r="A7783" s="1" t="s">
        <v>533</v>
      </c>
    </row>
    <row r="7784" spans="1:9" x14ac:dyDescent="0.35">
      <c r="A7784" s="1" t="s">
        <v>0</v>
      </c>
    </row>
    <row r="7785" spans="1:9" x14ac:dyDescent="0.35">
      <c r="B7785" s="6"/>
      <c r="C7785" s="7"/>
      <c r="D7785" s="7"/>
      <c r="E7785" s="7"/>
      <c r="F7785" s="7"/>
      <c r="G7785" s="5"/>
      <c r="H7785" s="7"/>
    </row>
    <row r="7786" spans="1:9" x14ac:dyDescent="0.35">
      <c r="B7786" s="9"/>
      <c r="C7786" s="10"/>
      <c r="D7786" s="10"/>
      <c r="E7786" s="10"/>
      <c r="F7786" s="10"/>
      <c r="G7786" s="8"/>
      <c r="H7786" s="10"/>
    </row>
    <row r="7787" spans="1:9" x14ac:dyDescent="0.35">
      <c r="B7787" s="7"/>
      <c r="C7787" s="7"/>
      <c r="D7787" s="7"/>
      <c r="E7787" s="7"/>
      <c r="F7787" s="7"/>
      <c r="G7787" s="7"/>
      <c r="H7787" s="7"/>
    </row>
    <row r="7788" spans="1:9" x14ac:dyDescent="0.35">
      <c r="A7788" s="3" t="s">
        <v>661</v>
      </c>
    </row>
    <row r="7789" spans="1:9" x14ac:dyDescent="0.35">
      <c r="A7789" s="1" t="s">
        <v>534</v>
      </c>
    </row>
    <row r="7790" spans="1:9" ht="31" x14ac:dyDescent="0.35">
      <c r="A7790" s="4" t="s">
        <v>662</v>
      </c>
      <c r="B7790" s="4" t="s">
        <v>681</v>
      </c>
      <c r="C7790" s="4" t="s">
        <v>682</v>
      </c>
      <c r="D7790" s="4" t="s">
        <v>683</v>
      </c>
      <c r="E7790" s="4" t="s">
        <v>684</v>
      </c>
      <c r="F7790" s="4" t="s">
        <v>685</v>
      </c>
      <c r="G7790" s="4" t="s">
        <v>686</v>
      </c>
      <c r="H7790" s="4" t="s">
        <v>665</v>
      </c>
      <c r="I7790" s="4" t="s">
        <v>666</v>
      </c>
    </row>
    <row r="7791" spans="1:9" x14ac:dyDescent="0.35">
      <c r="A7791" s="1" t="s">
        <v>663</v>
      </c>
      <c r="B7791" s="13">
        <v>0.46443750356270003</v>
      </c>
      <c r="C7791" s="12">
        <v>0.60811094831379997</v>
      </c>
      <c r="D7791" s="12">
        <v>0.45951243370470002</v>
      </c>
      <c r="E7791" s="12">
        <v>0.47350685793980002</v>
      </c>
      <c r="F7791" s="12">
        <v>0.58850233767769999</v>
      </c>
      <c r="G7791" s="12">
        <v>0.6150161885191</v>
      </c>
      <c r="H7791" s="12">
        <v>0.65260540766560005</v>
      </c>
      <c r="I7791" s="12">
        <v>0.52831985076700005</v>
      </c>
    </row>
    <row r="7792" spans="1:9" x14ac:dyDescent="0.35">
      <c r="A7792" s="1" t="s">
        <v>664</v>
      </c>
      <c r="B7792" s="14">
        <v>0.50296025028570002</v>
      </c>
      <c r="C7792" s="13">
        <v>0.35876392954809999</v>
      </c>
      <c r="D7792" s="12">
        <v>0.52674898703039996</v>
      </c>
      <c r="E7792" s="12">
        <v>0.45915407292350002</v>
      </c>
      <c r="F7792" s="12">
        <v>0.35735669842680001</v>
      </c>
      <c r="G7792" s="12">
        <v>0.35925949086539999</v>
      </c>
      <c r="H7792" s="12">
        <v>0.34739459233440001</v>
      </c>
      <c r="I7792" s="12">
        <v>0.43967455498829999</v>
      </c>
    </row>
    <row r="7793" spans="1:10" x14ac:dyDescent="0.35">
      <c r="A7793" s="1" t="s">
        <v>665</v>
      </c>
      <c r="B7793" s="12">
        <v>3.2602246151560002E-2</v>
      </c>
      <c r="C7793" s="12">
        <v>3.3125122138040003E-2</v>
      </c>
      <c r="D7793" s="12">
        <v>1.3738579264909999E-2</v>
      </c>
      <c r="E7793" s="12">
        <v>6.73390691367E-2</v>
      </c>
      <c r="F7793" s="12">
        <v>5.4140963895480003E-2</v>
      </c>
      <c r="G7793" s="12">
        <v>2.5724320615439999E-2</v>
      </c>
      <c r="H7793" s="12">
        <v>0</v>
      </c>
      <c r="I7793" s="12">
        <v>3.2005594244679997E-2</v>
      </c>
    </row>
    <row r="7794" spans="1:10" x14ac:dyDescent="0.35">
      <c r="A7794" s="1" t="s">
        <v>666</v>
      </c>
      <c r="B7794" s="12">
        <v>1</v>
      </c>
      <c r="C7794" s="12">
        <v>1</v>
      </c>
      <c r="D7794" s="12">
        <v>1</v>
      </c>
      <c r="E7794" s="12">
        <v>1</v>
      </c>
      <c r="F7794" s="12">
        <v>1</v>
      </c>
      <c r="G7794" s="12">
        <v>1</v>
      </c>
      <c r="H7794" s="12">
        <v>1</v>
      </c>
      <c r="I7794" s="12">
        <v>1</v>
      </c>
    </row>
    <row r="7795" spans="1:10" x14ac:dyDescent="0.35">
      <c r="A7795" s="1" t="s">
        <v>534</v>
      </c>
    </row>
    <row r="7796" spans="1:10" x14ac:dyDescent="0.35">
      <c r="A7796" s="1" t="s">
        <v>0</v>
      </c>
      <c r="J7796" s="4"/>
    </row>
    <row r="7797" spans="1:10" x14ac:dyDescent="0.35">
      <c r="B7797" s="7"/>
      <c r="C7797" s="7"/>
      <c r="D7797" s="7"/>
      <c r="E7797" s="7"/>
      <c r="F7797" s="7"/>
      <c r="G7797" s="7"/>
      <c r="H7797" s="7"/>
      <c r="I7797" s="7"/>
      <c r="J7797" s="7"/>
    </row>
    <row r="7798" spans="1:10" x14ac:dyDescent="0.35">
      <c r="B7798" s="10"/>
      <c r="C7798" s="10"/>
      <c r="D7798" s="10"/>
      <c r="E7798" s="10"/>
      <c r="F7798" s="10"/>
      <c r="G7798" s="10"/>
      <c r="H7798" s="10"/>
      <c r="I7798" s="10"/>
      <c r="J7798" s="10"/>
    </row>
    <row r="7799" spans="1:10" x14ac:dyDescent="0.35">
      <c r="B7799" s="7"/>
      <c r="C7799" s="7"/>
      <c r="D7799" s="7"/>
      <c r="E7799" s="7"/>
      <c r="F7799" s="7"/>
      <c r="G7799" s="7"/>
      <c r="H7799" s="7"/>
      <c r="I7799" s="7"/>
      <c r="J7799" s="7"/>
    </row>
    <row r="7800" spans="1:10" x14ac:dyDescent="0.35">
      <c r="A7800" s="3" t="s">
        <v>661</v>
      </c>
      <c r="J7800" s="10"/>
    </row>
    <row r="7801" spans="1:10" x14ac:dyDescent="0.35">
      <c r="A7801" s="1" t="s">
        <v>535</v>
      </c>
      <c r="J7801" s="7"/>
    </row>
    <row r="7802" spans="1:10" ht="46.5" x14ac:dyDescent="0.35">
      <c r="A7802" s="4" t="s">
        <v>662</v>
      </c>
      <c r="B7802" s="4" t="s">
        <v>687</v>
      </c>
      <c r="C7802" s="4" t="s">
        <v>688</v>
      </c>
      <c r="D7802" s="4" t="s">
        <v>689</v>
      </c>
      <c r="E7802" s="4" t="s">
        <v>690</v>
      </c>
      <c r="F7802" s="4" t="s">
        <v>691</v>
      </c>
      <c r="G7802" s="4" t="s">
        <v>692</v>
      </c>
      <c r="H7802" s="4" t="s">
        <v>665</v>
      </c>
      <c r="I7802" s="4" t="s">
        <v>666</v>
      </c>
      <c r="J7802" s="10"/>
    </row>
    <row r="7803" spans="1:10" x14ac:dyDescent="0.35">
      <c r="A7803" s="1" t="s">
        <v>663</v>
      </c>
      <c r="B7803" s="12">
        <v>0.59138890378279996</v>
      </c>
      <c r="C7803" s="12">
        <v>0.47011643178610002</v>
      </c>
      <c r="D7803" s="12">
        <v>0.59138030433819999</v>
      </c>
      <c r="E7803" s="12">
        <v>0.59143755231119999</v>
      </c>
      <c r="F7803" s="12">
        <v>0.41444221666230002</v>
      </c>
      <c r="G7803" s="12">
        <v>0.47409607534269999</v>
      </c>
      <c r="H7803" s="12">
        <v>0.45111904132750003</v>
      </c>
      <c r="I7803" s="12">
        <v>0.52831985076700005</v>
      </c>
      <c r="J7803" s="7"/>
    </row>
    <row r="7804" spans="1:10" x14ac:dyDescent="0.35">
      <c r="A7804" s="1" t="s">
        <v>664</v>
      </c>
      <c r="B7804" s="12">
        <v>0.376342568426</v>
      </c>
      <c r="C7804" s="12">
        <v>0.49752662193070002</v>
      </c>
      <c r="D7804" s="12">
        <v>0.3719079073664</v>
      </c>
      <c r="E7804" s="12">
        <v>0.40143020412359998</v>
      </c>
      <c r="F7804" s="12">
        <v>0.58555778333770003</v>
      </c>
      <c r="G7804" s="12">
        <v>0.49123407441130001</v>
      </c>
      <c r="H7804" s="12">
        <v>0.54888095867249997</v>
      </c>
      <c r="I7804" s="12">
        <v>0.43967455498829999</v>
      </c>
      <c r="J7804" s="10"/>
    </row>
    <row r="7805" spans="1:10" x14ac:dyDescent="0.35">
      <c r="A7805" s="1" t="s">
        <v>665</v>
      </c>
      <c r="B7805" s="12">
        <v>3.2268527791219997E-2</v>
      </c>
      <c r="C7805" s="12">
        <v>3.2356946283169999E-2</v>
      </c>
      <c r="D7805" s="12">
        <v>3.671178829545E-2</v>
      </c>
      <c r="E7805" s="12">
        <v>7.1322435651799999E-3</v>
      </c>
      <c r="F7805" s="12">
        <v>0</v>
      </c>
      <c r="G7805" s="12">
        <v>3.4669850245990001E-2</v>
      </c>
      <c r="H7805" s="12">
        <v>0</v>
      </c>
      <c r="I7805" s="12">
        <v>3.2005594244679997E-2</v>
      </c>
      <c r="J7805" s="7"/>
    </row>
    <row r="7806" spans="1:10" x14ac:dyDescent="0.35">
      <c r="A7806" s="1" t="s">
        <v>666</v>
      </c>
      <c r="B7806" s="12">
        <v>1</v>
      </c>
      <c r="C7806" s="12">
        <v>1</v>
      </c>
      <c r="D7806" s="12">
        <v>1</v>
      </c>
      <c r="E7806" s="12">
        <v>1</v>
      </c>
      <c r="F7806" s="12">
        <v>1</v>
      </c>
      <c r="G7806" s="12">
        <v>1</v>
      </c>
      <c r="H7806" s="12">
        <v>1</v>
      </c>
      <c r="I7806" s="12">
        <v>1</v>
      </c>
      <c r="J7806" s="10"/>
    </row>
    <row r="7807" spans="1:10" x14ac:dyDescent="0.35">
      <c r="A7807" s="1" t="s">
        <v>535</v>
      </c>
      <c r="J7807" s="7"/>
    </row>
    <row r="7808" spans="1:10" x14ac:dyDescent="0.35">
      <c r="A7808" s="1" t="s">
        <v>0</v>
      </c>
      <c r="J7808" s="10"/>
    </row>
    <row r="7809" spans="1:10" x14ac:dyDescent="0.35">
      <c r="B7809" s="7"/>
      <c r="C7809" s="7"/>
      <c r="D7809" s="7"/>
      <c r="E7809" s="7"/>
      <c r="F7809" s="7"/>
      <c r="G7809" s="7"/>
      <c r="H7809" s="7"/>
      <c r="I7809" s="7"/>
      <c r="J7809" s="7"/>
    </row>
    <row r="7810" spans="1:10" x14ac:dyDescent="0.35">
      <c r="B7810" s="10"/>
      <c r="C7810" s="10"/>
      <c r="D7810" s="10"/>
      <c r="E7810" s="10"/>
      <c r="F7810" s="10"/>
      <c r="G7810" s="10"/>
      <c r="H7810" s="10"/>
      <c r="I7810" s="10"/>
      <c r="J7810" s="10"/>
    </row>
    <row r="7812" spans="1:10" x14ac:dyDescent="0.35">
      <c r="A7812" s="3" t="s">
        <v>661</v>
      </c>
    </row>
    <row r="7813" spans="1:10" x14ac:dyDescent="0.35">
      <c r="A7813" s="1" t="s">
        <v>536</v>
      </c>
    </row>
    <row r="7814" spans="1:10" ht="46.5" x14ac:dyDescent="0.35">
      <c r="A7814" s="4" t="s">
        <v>662</v>
      </c>
      <c r="B7814" s="4" t="s">
        <v>687</v>
      </c>
      <c r="C7814" s="4" t="s">
        <v>688</v>
      </c>
      <c r="D7814" s="4" t="s">
        <v>689</v>
      </c>
      <c r="E7814" s="4" t="s">
        <v>690</v>
      </c>
      <c r="F7814" s="4" t="s">
        <v>691</v>
      </c>
      <c r="G7814" s="4" t="s">
        <v>692</v>
      </c>
      <c r="H7814" s="4" t="s">
        <v>665</v>
      </c>
      <c r="I7814" s="4" t="s">
        <v>666</v>
      </c>
    </row>
    <row r="7815" spans="1:10" x14ac:dyDescent="0.35">
      <c r="A7815" s="1" t="s">
        <v>663</v>
      </c>
      <c r="B7815" s="12">
        <v>0.502719345278</v>
      </c>
      <c r="C7815" s="12">
        <v>0.5543312911396</v>
      </c>
      <c r="D7815" s="12">
        <v>0.46107368160349999</v>
      </c>
      <c r="E7815" s="12">
        <v>0.58426096784780002</v>
      </c>
      <c r="F7815" s="12">
        <v>0.5278161772344</v>
      </c>
      <c r="G7815" s="12">
        <v>0.55953438244789999</v>
      </c>
      <c r="H7815" s="12">
        <v>0.82236380623750005</v>
      </c>
      <c r="I7815" s="12">
        <v>0.52831985076700005</v>
      </c>
    </row>
    <row r="7816" spans="1:10" x14ac:dyDescent="0.35">
      <c r="A7816" s="1" t="s">
        <v>664</v>
      </c>
      <c r="B7816" s="12">
        <v>0.45919649722860001</v>
      </c>
      <c r="C7816" s="12">
        <v>0.42059175174070002</v>
      </c>
      <c r="D7816" s="12">
        <v>0.50472635210500005</v>
      </c>
      <c r="E7816" s="12">
        <v>0.3700496830251</v>
      </c>
      <c r="F7816" s="12">
        <v>0.4721838227656</v>
      </c>
      <c r="G7816" s="12">
        <v>0.41046778028480002</v>
      </c>
      <c r="H7816" s="12">
        <v>0.17763619376250001</v>
      </c>
      <c r="I7816" s="12">
        <v>0.43967455498829999</v>
      </c>
    </row>
    <row r="7817" spans="1:10" x14ac:dyDescent="0.35">
      <c r="A7817" s="1" t="s">
        <v>665</v>
      </c>
      <c r="B7817" s="12">
        <v>3.8084157493309997E-2</v>
      </c>
      <c r="C7817" s="12">
        <v>2.5076957119690001E-2</v>
      </c>
      <c r="D7817" s="12">
        <v>3.4199966291549998E-2</v>
      </c>
      <c r="E7817" s="12">
        <v>4.568934912711E-2</v>
      </c>
      <c r="F7817" s="12">
        <v>0</v>
      </c>
      <c r="G7817" s="12">
        <v>2.9997837267319999E-2</v>
      </c>
      <c r="H7817" s="12">
        <v>0</v>
      </c>
      <c r="I7817" s="12">
        <v>3.2005594244679997E-2</v>
      </c>
    </row>
    <row r="7818" spans="1:10" x14ac:dyDescent="0.35">
      <c r="A7818" s="1" t="s">
        <v>666</v>
      </c>
      <c r="B7818" s="12">
        <v>1</v>
      </c>
      <c r="C7818" s="12">
        <v>1</v>
      </c>
      <c r="D7818" s="12">
        <v>1</v>
      </c>
      <c r="E7818" s="12">
        <v>1</v>
      </c>
      <c r="F7818" s="12">
        <v>1</v>
      </c>
      <c r="G7818" s="12">
        <v>1</v>
      </c>
      <c r="H7818" s="12">
        <v>1</v>
      </c>
      <c r="I7818" s="12">
        <v>1</v>
      </c>
    </row>
    <row r="7819" spans="1:10" x14ac:dyDescent="0.35">
      <c r="A7819" s="1" t="s">
        <v>536</v>
      </c>
    </row>
    <row r="7820" spans="1:10" x14ac:dyDescent="0.35">
      <c r="A7820" s="1" t="s">
        <v>0</v>
      </c>
    </row>
    <row r="7821" spans="1:10" x14ac:dyDescent="0.35">
      <c r="B7821" s="7"/>
      <c r="C7821" s="7"/>
      <c r="D7821" s="7"/>
      <c r="E7821" s="7"/>
      <c r="F7821" s="7"/>
    </row>
    <row r="7822" spans="1:10" x14ac:dyDescent="0.35">
      <c r="B7822" s="10"/>
      <c r="C7822" s="10"/>
      <c r="D7822" s="10"/>
      <c r="E7822" s="10"/>
      <c r="F7822" s="10"/>
    </row>
    <row r="7823" spans="1:10" x14ac:dyDescent="0.35">
      <c r="B7823" s="5"/>
      <c r="C7823" s="7"/>
      <c r="D7823" s="7"/>
      <c r="E7823" s="7"/>
      <c r="F7823" s="7"/>
    </row>
    <row r="7824" spans="1:10" x14ac:dyDescent="0.35">
      <c r="A7824" s="3" t="s">
        <v>661</v>
      </c>
    </row>
    <row r="7825" spans="1:9" x14ac:dyDescent="0.35">
      <c r="A7825" s="1" t="s">
        <v>537</v>
      </c>
    </row>
    <row r="7826" spans="1:9" ht="46.5" x14ac:dyDescent="0.35">
      <c r="A7826" s="4" t="s">
        <v>662</v>
      </c>
      <c r="B7826" s="4" t="s">
        <v>687</v>
      </c>
      <c r="C7826" s="4" t="s">
        <v>688</v>
      </c>
      <c r="D7826" s="4" t="s">
        <v>689</v>
      </c>
      <c r="E7826" s="4" t="s">
        <v>690</v>
      </c>
      <c r="F7826" s="4" t="s">
        <v>691</v>
      </c>
      <c r="G7826" s="4" t="s">
        <v>692</v>
      </c>
      <c r="H7826" s="4" t="s">
        <v>665</v>
      </c>
      <c r="I7826" s="4" t="s">
        <v>666</v>
      </c>
    </row>
    <row r="7827" spans="1:9" x14ac:dyDescent="0.35">
      <c r="A7827" s="1" t="s">
        <v>663</v>
      </c>
      <c r="B7827" s="12">
        <v>0.56511469735459996</v>
      </c>
      <c r="C7827" s="12">
        <v>0.49548809073790001</v>
      </c>
      <c r="D7827" s="12">
        <v>0.51337567098500003</v>
      </c>
      <c r="E7827" s="12">
        <v>0.60974556129059998</v>
      </c>
      <c r="F7827" s="12">
        <v>0.478298879738</v>
      </c>
      <c r="G7827" s="12">
        <v>0.50089899986660003</v>
      </c>
      <c r="H7827" s="12">
        <v>0.480949634051</v>
      </c>
      <c r="I7827" s="12">
        <v>0.52831985076700005</v>
      </c>
    </row>
    <row r="7828" spans="1:9" x14ac:dyDescent="0.35">
      <c r="A7828" s="1" t="s">
        <v>664</v>
      </c>
      <c r="B7828" s="12">
        <v>0.40334516060820003</v>
      </c>
      <c r="C7828" s="12">
        <v>0.47520623784650001</v>
      </c>
      <c r="D7828" s="12">
        <v>0.43641520313650001</v>
      </c>
      <c r="E7828" s="12">
        <v>0.37481844350510002</v>
      </c>
      <c r="F7828" s="12">
        <v>0.521701120262</v>
      </c>
      <c r="G7828" s="12">
        <v>0.46057033723989999</v>
      </c>
      <c r="H7828" s="12">
        <v>0.45737373322370001</v>
      </c>
      <c r="I7828" s="12">
        <v>0.43967455498829999</v>
      </c>
    </row>
    <row r="7829" spans="1:9" x14ac:dyDescent="0.35">
      <c r="A7829" s="1" t="s">
        <v>665</v>
      </c>
      <c r="B7829" s="12">
        <v>3.1540142037170003E-2</v>
      </c>
      <c r="C7829" s="12">
        <v>2.9305671415600001E-2</v>
      </c>
      <c r="D7829" s="12">
        <v>5.0209125878469998E-2</v>
      </c>
      <c r="E7829" s="12">
        <v>1.5435995204340001E-2</v>
      </c>
      <c r="F7829" s="12">
        <v>0</v>
      </c>
      <c r="G7829" s="12">
        <v>3.8530662893500003E-2</v>
      </c>
      <c r="H7829" s="12">
        <v>6.1676632725279998E-2</v>
      </c>
      <c r="I7829" s="12">
        <v>3.2005594244679997E-2</v>
      </c>
    </row>
    <row r="7830" spans="1:9" x14ac:dyDescent="0.35">
      <c r="A7830" s="1" t="s">
        <v>666</v>
      </c>
      <c r="B7830" s="12">
        <v>1</v>
      </c>
      <c r="C7830" s="12">
        <v>1</v>
      </c>
      <c r="D7830" s="12">
        <v>1</v>
      </c>
      <c r="E7830" s="12">
        <v>1</v>
      </c>
      <c r="F7830" s="12">
        <v>1</v>
      </c>
      <c r="G7830" s="12">
        <v>1</v>
      </c>
      <c r="H7830" s="12">
        <v>1</v>
      </c>
      <c r="I7830" s="12">
        <v>1</v>
      </c>
    </row>
    <row r="7831" spans="1:9" x14ac:dyDescent="0.35">
      <c r="A7831" s="1" t="s">
        <v>537</v>
      </c>
    </row>
    <row r="7832" spans="1:9" x14ac:dyDescent="0.35">
      <c r="A7832" s="1" t="s">
        <v>0</v>
      </c>
    </row>
    <row r="7836" spans="1:9" x14ac:dyDescent="0.35">
      <c r="A7836" s="3" t="s">
        <v>661</v>
      </c>
    </row>
    <row r="7837" spans="1:9" x14ac:dyDescent="0.35">
      <c r="A7837" s="1" t="s">
        <v>538</v>
      </c>
    </row>
    <row r="7838" spans="1:9" ht="46.5" x14ac:dyDescent="0.35">
      <c r="A7838" s="4" t="s">
        <v>662</v>
      </c>
      <c r="B7838" s="4" t="s">
        <v>687</v>
      </c>
      <c r="C7838" s="4" t="s">
        <v>688</v>
      </c>
      <c r="D7838" s="4" t="s">
        <v>689</v>
      </c>
      <c r="E7838" s="4" t="s">
        <v>690</v>
      </c>
      <c r="F7838" s="4" t="s">
        <v>691</v>
      </c>
      <c r="G7838" s="4" t="s">
        <v>692</v>
      </c>
      <c r="H7838" s="4" t="s">
        <v>665</v>
      </c>
      <c r="I7838" s="4" t="s">
        <v>666</v>
      </c>
    </row>
    <row r="7839" spans="1:9" x14ac:dyDescent="0.35">
      <c r="A7839" s="1" t="s">
        <v>663</v>
      </c>
      <c r="B7839" s="12">
        <v>0.49340819830499999</v>
      </c>
      <c r="C7839" s="12">
        <v>0.55718129982060005</v>
      </c>
      <c r="D7839" s="12">
        <v>0.47831429715899998</v>
      </c>
      <c r="E7839" s="12">
        <v>0.50087953620610004</v>
      </c>
      <c r="F7839" s="12">
        <v>0.57725001879460003</v>
      </c>
      <c r="G7839" s="12">
        <v>0.54963179242780003</v>
      </c>
      <c r="H7839" s="12">
        <v>0.50152286582539995</v>
      </c>
      <c r="I7839" s="12">
        <v>0.52831985076700005</v>
      </c>
    </row>
    <row r="7840" spans="1:9" x14ac:dyDescent="0.35">
      <c r="A7840" s="1" t="s">
        <v>664</v>
      </c>
      <c r="B7840" s="12">
        <v>0.46667007230070001</v>
      </c>
      <c r="C7840" s="12">
        <v>0.4165490304735</v>
      </c>
      <c r="D7840" s="12">
        <v>0.50933793853069997</v>
      </c>
      <c r="E7840" s="12">
        <v>0.44554988322290001</v>
      </c>
      <c r="F7840" s="12">
        <v>0.40662748649039998</v>
      </c>
      <c r="G7840" s="12">
        <v>0.42028134491489999</v>
      </c>
      <c r="H7840" s="12">
        <v>0.4687789203178</v>
      </c>
      <c r="I7840" s="12">
        <v>0.43967455498829999</v>
      </c>
    </row>
    <row r="7841" spans="1:9" x14ac:dyDescent="0.35">
      <c r="A7841" s="1" t="s">
        <v>665</v>
      </c>
      <c r="B7841" s="12">
        <v>3.9921729394379997E-2</v>
      </c>
      <c r="C7841" s="12">
        <v>2.6269669705960001E-2</v>
      </c>
      <c r="D7841" s="12">
        <v>1.2347764310360001E-2</v>
      </c>
      <c r="E7841" s="12">
        <v>5.3570580571030001E-2</v>
      </c>
      <c r="F7841" s="12">
        <v>1.6122494715059998E-2</v>
      </c>
      <c r="G7841" s="12">
        <v>3.008686265728E-2</v>
      </c>
      <c r="H7841" s="12">
        <v>2.9698213856849998E-2</v>
      </c>
      <c r="I7841" s="12">
        <v>3.2005594244679997E-2</v>
      </c>
    </row>
    <row r="7842" spans="1:9" x14ac:dyDescent="0.35">
      <c r="A7842" s="1" t="s">
        <v>666</v>
      </c>
      <c r="B7842" s="12">
        <v>1</v>
      </c>
      <c r="C7842" s="12">
        <v>1</v>
      </c>
      <c r="D7842" s="12">
        <v>1</v>
      </c>
      <c r="E7842" s="12">
        <v>1</v>
      </c>
      <c r="F7842" s="12">
        <v>1</v>
      </c>
      <c r="G7842" s="12">
        <v>1</v>
      </c>
      <c r="H7842" s="12">
        <v>1</v>
      </c>
      <c r="I7842" s="12">
        <v>1</v>
      </c>
    </row>
    <row r="7843" spans="1:9" x14ac:dyDescent="0.35">
      <c r="A7843" s="1" t="s">
        <v>538</v>
      </c>
    </row>
    <row r="7844" spans="1:9" x14ac:dyDescent="0.35">
      <c r="A7844" s="1" t="s">
        <v>0</v>
      </c>
    </row>
    <row r="7845" spans="1:9" x14ac:dyDescent="0.35">
      <c r="B7845" s="7"/>
      <c r="C7845" s="7"/>
      <c r="D7845" s="7"/>
      <c r="E7845" s="7"/>
      <c r="F7845" s="7"/>
    </row>
    <row r="7846" spans="1:9" x14ac:dyDescent="0.35">
      <c r="B7846" s="10"/>
      <c r="C7846" s="10"/>
      <c r="D7846" s="10"/>
      <c r="E7846" s="10"/>
      <c r="F7846" s="10"/>
    </row>
    <row r="7847" spans="1:9" x14ac:dyDescent="0.35">
      <c r="B7847" s="7"/>
      <c r="C7847" s="7"/>
      <c r="D7847" s="7"/>
      <c r="E7847" s="7"/>
      <c r="F7847" s="7"/>
    </row>
    <row r="7848" spans="1:9" x14ac:dyDescent="0.35">
      <c r="A7848" s="3" t="s">
        <v>661</v>
      </c>
    </row>
    <row r="7849" spans="1:9" x14ac:dyDescent="0.35">
      <c r="A7849" s="1" t="s">
        <v>539</v>
      </c>
    </row>
    <row r="7850" spans="1:9" ht="46.5" x14ac:dyDescent="0.35">
      <c r="A7850" s="4" t="s">
        <v>662</v>
      </c>
      <c r="B7850" s="4" t="s">
        <v>687</v>
      </c>
      <c r="C7850" s="4" t="s">
        <v>688</v>
      </c>
      <c r="D7850" s="4" t="s">
        <v>689</v>
      </c>
      <c r="E7850" s="4" t="s">
        <v>690</v>
      </c>
      <c r="F7850" s="4" t="s">
        <v>691</v>
      </c>
      <c r="G7850" s="4" t="s">
        <v>692</v>
      </c>
      <c r="H7850" s="4" t="s">
        <v>665</v>
      </c>
      <c r="I7850" s="4" t="s">
        <v>666</v>
      </c>
    </row>
    <row r="7851" spans="1:9" x14ac:dyDescent="0.35">
      <c r="A7851" s="1" t="s">
        <v>663</v>
      </c>
      <c r="B7851" s="12">
        <v>0.49263166527579999</v>
      </c>
      <c r="C7851" s="12">
        <v>0.5934476119048</v>
      </c>
      <c r="D7851" s="12">
        <v>0.4585614357742</v>
      </c>
      <c r="E7851" s="12">
        <v>0.54213191904659996</v>
      </c>
      <c r="F7851" s="12">
        <v>0.42769419283429999</v>
      </c>
      <c r="G7851" s="12">
        <v>0.62212810988480005</v>
      </c>
      <c r="H7851" s="12">
        <v>0.42390075972020003</v>
      </c>
      <c r="I7851" s="12">
        <v>0.52831985076700005</v>
      </c>
    </row>
    <row r="7852" spans="1:9" x14ac:dyDescent="0.35">
      <c r="A7852" s="1" t="s">
        <v>664</v>
      </c>
      <c r="B7852" s="12">
        <v>0.47380989645999999</v>
      </c>
      <c r="C7852" s="12">
        <v>0.38223763504679997</v>
      </c>
      <c r="D7852" s="12">
        <v>0.51042207089790004</v>
      </c>
      <c r="E7852" s="12">
        <v>0.42061647944210001</v>
      </c>
      <c r="F7852" s="12">
        <v>0.52327936356969995</v>
      </c>
      <c r="G7852" s="12">
        <v>0.35783302829609998</v>
      </c>
      <c r="H7852" s="12">
        <v>0.48172324162239999</v>
      </c>
      <c r="I7852" s="12">
        <v>0.43967455498829999</v>
      </c>
    </row>
    <row r="7853" spans="1:9" x14ac:dyDescent="0.35">
      <c r="A7853" s="1" t="s">
        <v>665</v>
      </c>
      <c r="B7853" s="12">
        <v>3.3558438264139998E-2</v>
      </c>
      <c r="C7853" s="12">
        <v>2.4314753048389998E-2</v>
      </c>
      <c r="D7853" s="12">
        <v>3.1016493327870001E-2</v>
      </c>
      <c r="E7853" s="12">
        <v>3.7251601511270001E-2</v>
      </c>
      <c r="F7853" s="12">
        <v>4.9026443595930003E-2</v>
      </c>
      <c r="G7853" s="12">
        <v>2.003886181908E-2</v>
      </c>
      <c r="H7853" s="12">
        <v>9.4375998657419996E-2</v>
      </c>
      <c r="I7853" s="12">
        <v>3.2005594244679997E-2</v>
      </c>
    </row>
    <row r="7854" spans="1:9" x14ac:dyDescent="0.35">
      <c r="A7854" s="1" t="s">
        <v>666</v>
      </c>
      <c r="B7854" s="12">
        <v>1</v>
      </c>
      <c r="C7854" s="12">
        <v>1</v>
      </c>
      <c r="D7854" s="12">
        <v>1</v>
      </c>
      <c r="E7854" s="12">
        <v>1</v>
      </c>
      <c r="F7854" s="12">
        <v>1</v>
      </c>
      <c r="G7854" s="12">
        <v>1</v>
      </c>
      <c r="H7854" s="12">
        <v>1</v>
      </c>
      <c r="I7854" s="12">
        <v>1</v>
      </c>
    </row>
    <row r="7855" spans="1:9" x14ac:dyDescent="0.35">
      <c r="A7855" s="1" t="s">
        <v>539</v>
      </c>
    </row>
    <row r="7856" spans="1:9" x14ac:dyDescent="0.35">
      <c r="A7856" s="1" t="s">
        <v>0</v>
      </c>
    </row>
    <row r="7860" spans="1:9" x14ac:dyDescent="0.35">
      <c r="A7860" s="3" t="s">
        <v>661</v>
      </c>
    </row>
    <row r="7861" spans="1:9" x14ac:dyDescent="0.35">
      <c r="A7861" s="1" t="s">
        <v>540</v>
      </c>
    </row>
    <row r="7862" spans="1:9" ht="46.5" x14ac:dyDescent="0.35">
      <c r="A7862" s="4" t="s">
        <v>662</v>
      </c>
      <c r="B7862" s="4" t="s">
        <v>687</v>
      </c>
      <c r="C7862" s="4" t="s">
        <v>688</v>
      </c>
      <c r="D7862" s="4" t="s">
        <v>689</v>
      </c>
      <c r="E7862" s="4" t="s">
        <v>690</v>
      </c>
      <c r="F7862" s="4" t="s">
        <v>691</v>
      </c>
      <c r="G7862" s="4" t="s">
        <v>692</v>
      </c>
      <c r="H7862" s="4" t="s">
        <v>665</v>
      </c>
      <c r="I7862" s="4" t="s">
        <v>666</v>
      </c>
    </row>
    <row r="7863" spans="1:9" x14ac:dyDescent="0.35">
      <c r="A7863" s="1" t="s">
        <v>663</v>
      </c>
      <c r="B7863" s="12">
        <v>0.56474135964039995</v>
      </c>
      <c r="C7863" s="12">
        <v>0.51625424567180001</v>
      </c>
      <c r="D7863" s="12">
        <v>0.55940540239119996</v>
      </c>
      <c r="E7863" s="12">
        <v>0.57474528437399997</v>
      </c>
      <c r="F7863" s="12">
        <v>0.54366372693550002</v>
      </c>
      <c r="G7863" s="12">
        <v>0.51038714437330002</v>
      </c>
      <c r="H7863" s="12">
        <v>0.33743015097110002</v>
      </c>
      <c r="I7863" s="12">
        <v>0.52831985076700005</v>
      </c>
    </row>
    <row r="7864" spans="1:9" x14ac:dyDescent="0.35">
      <c r="A7864" s="1" t="s">
        <v>664</v>
      </c>
      <c r="B7864" s="12">
        <v>0.40639890431640002</v>
      </c>
      <c r="C7864" s="12">
        <v>0.45467630433360001</v>
      </c>
      <c r="D7864" s="12">
        <v>0.40690356620469997</v>
      </c>
      <c r="E7864" s="12">
        <v>0.40545275739059999</v>
      </c>
      <c r="F7864" s="12">
        <v>0.42918464143719998</v>
      </c>
      <c r="G7864" s="12">
        <v>0.46013288948530001</v>
      </c>
      <c r="H7864" s="12">
        <v>0.59214604176499996</v>
      </c>
      <c r="I7864" s="12">
        <v>0.43967455498829999</v>
      </c>
    </row>
    <row r="7865" spans="1:9" x14ac:dyDescent="0.35">
      <c r="A7865" s="1" t="s">
        <v>665</v>
      </c>
      <c r="B7865" s="12">
        <v>2.885973604323E-2</v>
      </c>
      <c r="C7865" s="12">
        <v>2.906944999457E-2</v>
      </c>
      <c r="D7865" s="12">
        <v>3.3691031404039999E-2</v>
      </c>
      <c r="E7865" s="12">
        <v>1.9801958235409998E-2</v>
      </c>
      <c r="F7865" s="12">
        <v>2.7151631627269999E-2</v>
      </c>
      <c r="G7865" s="12">
        <v>2.9479966141339999E-2</v>
      </c>
      <c r="H7865" s="12">
        <v>7.0423807263839996E-2</v>
      </c>
      <c r="I7865" s="12">
        <v>3.2005594244679997E-2</v>
      </c>
    </row>
    <row r="7866" spans="1:9" x14ac:dyDescent="0.35">
      <c r="A7866" s="1" t="s">
        <v>666</v>
      </c>
      <c r="B7866" s="12">
        <v>1</v>
      </c>
      <c r="C7866" s="12">
        <v>1</v>
      </c>
      <c r="D7866" s="12">
        <v>1</v>
      </c>
      <c r="E7866" s="12">
        <v>1</v>
      </c>
      <c r="F7866" s="12">
        <v>1</v>
      </c>
      <c r="G7866" s="12">
        <v>1</v>
      </c>
      <c r="H7866" s="12">
        <v>1</v>
      </c>
      <c r="I7866" s="12">
        <v>1</v>
      </c>
    </row>
    <row r="7867" spans="1:9" x14ac:dyDescent="0.35">
      <c r="A7867" s="1" t="s">
        <v>540</v>
      </c>
    </row>
    <row r="7868" spans="1:9" x14ac:dyDescent="0.35">
      <c r="A7868" s="1" t="s">
        <v>0</v>
      </c>
    </row>
    <row r="7869" spans="1:9" x14ac:dyDescent="0.35">
      <c r="B7869" s="7"/>
      <c r="C7869" s="7"/>
      <c r="D7869" s="7"/>
      <c r="E7869" s="7"/>
      <c r="F7869" s="7"/>
      <c r="G7869" s="7"/>
      <c r="H7869" s="7"/>
    </row>
    <row r="7870" spans="1:9" x14ac:dyDescent="0.35">
      <c r="B7870" s="10"/>
      <c r="C7870" s="10"/>
      <c r="D7870" s="10"/>
      <c r="E7870" s="10"/>
      <c r="F7870" s="10"/>
      <c r="G7870" s="10"/>
      <c r="H7870" s="10"/>
    </row>
    <row r="7871" spans="1:9" x14ac:dyDescent="0.35">
      <c r="B7871" s="7"/>
      <c r="C7871" s="7"/>
      <c r="D7871" s="7"/>
      <c r="E7871" s="7"/>
      <c r="F7871" s="7"/>
      <c r="G7871" s="7"/>
      <c r="H7871" s="7"/>
    </row>
    <row r="7872" spans="1:9" x14ac:dyDescent="0.35">
      <c r="A7872" s="3" t="s">
        <v>661</v>
      </c>
    </row>
    <row r="7873" spans="1:9" x14ac:dyDescent="0.35">
      <c r="A7873" s="1" t="s">
        <v>541</v>
      </c>
    </row>
    <row r="7874" spans="1:9" ht="46.5" x14ac:dyDescent="0.35">
      <c r="A7874" s="4" t="s">
        <v>662</v>
      </c>
      <c r="B7874" s="4" t="s">
        <v>687</v>
      </c>
      <c r="C7874" s="4" t="s">
        <v>688</v>
      </c>
      <c r="D7874" s="4" t="s">
        <v>689</v>
      </c>
      <c r="E7874" s="4" t="s">
        <v>690</v>
      </c>
      <c r="F7874" s="4" t="s">
        <v>691</v>
      </c>
      <c r="G7874" s="4" t="s">
        <v>692</v>
      </c>
      <c r="H7874" s="4" t="s">
        <v>665</v>
      </c>
      <c r="I7874" s="4" t="s">
        <v>666</v>
      </c>
    </row>
    <row r="7875" spans="1:9" x14ac:dyDescent="0.35">
      <c r="A7875" s="1" t="s">
        <v>663</v>
      </c>
      <c r="B7875" s="12">
        <v>0.51379536395159997</v>
      </c>
      <c r="C7875" s="12">
        <v>0.57789379624949999</v>
      </c>
      <c r="D7875" s="12">
        <v>0.48743802328930003</v>
      </c>
      <c r="E7875" s="12">
        <v>0.53040177684309997</v>
      </c>
      <c r="F7875" s="12">
        <v>0.56344442660359995</v>
      </c>
      <c r="G7875" s="12">
        <v>0.585472586174</v>
      </c>
      <c r="H7875" s="12">
        <v>0.52240972398279995</v>
      </c>
      <c r="I7875" s="12">
        <v>0.52831985076700005</v>
      </c>
    </row>
    <row r="7876" spans="1:9" x14ac:dyDescent="0.35">
      <c r="A7876" s="1" t="s">
        <v>664</v>
      </c>
      <c r="B7876" s="12">
        <v>0.46076270840770001</v>
      </c>
      <c r="C7876" s="12">
        <v>0.41214758270730001</v>
      </c>
      <c r="D7876" s="12">
        <v>0.49148846738860003</v>
      </c>
      <c r="E7876" s="12">
        <v>0.44140397845910001</v>
      </c>
      <c r="F7876" s="12">
        <v>0.43138676658059999</v>
      </c>
      <c r="G7876" s="12">
        <v>0.4020565035484</v>
      </c>
      <c r="H7876" s="12">
        <v>0.42024910486299999</v>
      </c>
      <c r="I7876" s="12">
        <v>0.43967455498829999</v>
      </c>
    </row>
    <row r="7877" spans="1:9" x14ac:dyDescent="0.35">
      <c r="A7877" s="1" t="s">
        <v>665</v>
      </c>
      <c r="B7877" s="12">
        <v>2.5441927640739999E-2</v>
      </c>
      <c r="C7877" s="12">
        <v>9.9586210431800003E-3</v>
      </c>
      <c r="D7877" s="12">
        <v>2.107350932213E-2</v>
      </c>
      <c r="E7877" s="12">
        <v>2.8194244697740001E-2</v>
      </c>
      <c r="F7877" s="12">
        <v>5.1688068158410004E-3</v>
      </c>
      <c r="G7877" s="12">
        <v>1.2470910277630001E-2</v>
      </c>
      <c r="H7877" s="12">
        <v>5.7341171154129997E-2</v>
      </c>
      <c r="I7877" s="12">
        <v>3.2005594244679997E-2</v>
      </c>
    </row>
    <row r="7878" spans="1:9" x14ac:dyDescent="0.35">
      <c r="A7878" s="1" t="s">
        <v>666</v>
      </c>
      <c r="B7878" s="12">
        <v>1</v>
      </c>
      <c r="C7878" s="12">
        <v>1</v>
      </c>
      <c r="D7878" s="12">
        <v>1</v>
      </c>
      <c r="E7878" s="12">
        <v>1</v>
      </c>
      <c r="F7878" s="12">
        <v>1</v>
      </c>
      <c r="G7878" s="12">
        <v>1</v>
      </c>
      <c r="H7878" s="12">
        <v>1</v>
      </c>
      <c r="I7878" s="12">
        <v>1</v>
      </c>
    </row>
    <row r="7879" spans="1:9" x14ac:dyDescent="0.35">
      <c r="A7879" s="1" t="s">
        <v>541</v>
      </c>
    </row>
    <row r="7880" spans="1:9" x14ac:dyDescent="0.35">
      <c r="A7880" s="1" t="s">
        <v>0</v>
      </c>
    </row>
    <row r="7882" spans="1:9" x14ac:dyDescent="0.35">
      <c r="A7882" s="3"/>
    </row>
    <row r="7884" spans="1:9" x14ac:dyDescent="0.35">
      <c r="A7884" s="3" t="s">
        <v>661</v>
      </c>
    </row>
    <row r="7885" spans="1:9" x14ac:dyDescent="0.35">
      <c r="A7885" s="1" t="s">
        <v>542</v>
      </c>
    </row>
    <row r="7886" spans="1:9" ht="62" x14ac:dyDescent="0.35">
      <c r="A7886" s="4" t="s">
        <v>662</v>
      </c>
      <c r="B7886" s="4" t="s">
        <v>693</v>
      </c>
      <c r="C7886" s="4" t="s">
        <v>694</v>
      </c>
      <c r="D7886" s="4" t="s">
        <v>695</v>
      </c>
      <c r="E7886" s="4" t="s">
        <v>665</v>
      </c>
      <c r="F7886" s="4" t="s">
        <v>666</v>
      </c>
    </row>
    <row r="7887" spans="1:9" x14ac:dyDescent="0.35">
      <c r="A7887" s="1" t="s">
        <v>663</v>
      </c>
      <c r="B7887" s="12">
        <v>0.53748699197039995</v>
      </c>
      <c r="C7887" s="12">
        <v>0.5957128370193</v>
      </c>
      <c r="D7887" s="12">
        <v>0.51445219915999996</v>
      </c>
      <c r="E7887" s="12">
        <v>0.39419794786130002</v>
      </c>
      <c r="F7887" s="12">
        <v>0.52831985076700005</v>
      </c>
    </row>
    <row r="7888" spans="1:9" x14ac:dyDescent="0.35">
      <c r="A7888" s="1" t="s">
        <v>664</v>
      </c>
      <c r="B7888" s="12">
        <v>0.44232362949800003</v>
      </c>
      <c r="C7888" s="12">
        <v>0.35069576197090002</v>
      </c>
      <c r="D7888" s="12">
        <v>0.45354146239740001</v>
      </c>
      <c r="E7888" s="12">
        <v>0.4772516628563</v>
      </c>
      <c r="F7888" s="12">
        <v>0.43967455498829999</v>
      </c>
    </row>
    <row r="7889" spans="1:9" x14ac:dyDescent="0.35">
      <c r="A7889" s="1" t="s">
        <v>665</v>
      </c>
      <c r="B7889" s="12">
        <v>2.0189378531600001E-2</v>
      </c>
      <c r="C7889" s="12">
        <v>5.3591401009750003E-2</v>
      </c>
      <c r="D7889" s="12">
        <v>3.2006338442559998E-2</v>
      </c>
      <c r="E7889" s="12">
        <v>0.12855038928240001</v>
      </c>
      <c r="F7889" s="12">
        <v>3.2005594244679997E-2</v>
      </c>
    </row>
    <row r="7890" spans="1:9" x14ac:dyDescent="0.35">
      <c r="A7890" s="1" t="s">
        <v>666</v>
      </c>
      <c r="B7890" s="12">
        <v>1</v>
      </c>
      <c r="C7890" s="12">
        <v>1</v>
      </c>
      <c r="D7890" s="12">
        <v>1</v>
      </c>
      <c r="E7890" s="12">
        <v>1</v>
      </c>
      <c r="F7890" s="12">
        <v>1</v>
      </c>
    </row>
    <row r="7891" spans="1:9" x14ac:dyDescent="0.35">
      <c r="A7891" s="1" t="s">
        <v>542</v>
      </c>
    </row>
    <row r="7892" spans="1:9" x14ac:dyDescent="0.35">
      <c r="A7892" s="1" t="s">
        <v>0</v>
      </c>
    </row>
    <row r="7893" spans="1:9" x14ac:dyDescent="0.35">
      <c r="B7893" s="7"/>
      <c r="C7893" s="7"/>
      <c r="D7893" s="7"/>
      <c r="E7893" s="7"/>
    </row>
    <row r="7894" spans="1:9" x14ac:dyDescent="0.35">
      <c r="B7894" s="10"/>
      <c r="C7894" s="10"/>
      <c r="D7894" s="10"/>
      <c r="E7894" s="10"/>
    </row>
    <row r="7895" spans="1:9" x14ac:dyDescent="0.35">
      <c r="B7895" s="7"/>
      <c r="C7895" s="7"/>
      <c r="D7895" s="7"/>
      <c r="E7895" s="7"/>
    </row>
    <row r="7896" spans="1:9" x14ac:dyDescent="0.35">
      <c r="A7896" s="3" t="s">
        <v>661</v>
      </c>
    </row>
    <row r="7897" spans="1:9" x14ac:dyDescent="0.35">
      <c r="A7897" s="1" t="s">
        <v>543</v>
      </c>
    </row>
    <row r="7898" spans="1:9" ht="31" x14ac:dyDescent="0.35">
      <c r="A7898" s="4" t="s">
        <v>662</v>
      </c>
      <c r="B7898" s="4" t="s">
        <v>696</v>
      </c>
      <c r="C7898" s="4" t="s">
        <v>697</v>
      </c>
      <c r="D7898" s="4" t="s">
        <v>698</v>
      </c>
      <c r="E7898" s="4" t="s">
        <v>699</v>
      </c>
      <c r="F7898" s="4" t="s">
        <v>700</v>
      </c>
      <c r="G7898" s="4" t="s">
        <v>701</v>
      </c>
      <c r="H7898" s="4" t="s">
        <v>665</v>
      </c>
      <c r="I7898" s="4" t="s">
        <v>666</v>
      </c>
    </row>
    <row r="7899" spans="1:9" x14ac:dyDescent="0.35">
      <c r="A7899" s="1" t="s">
        <v>663</v>
      </c>
      <c r="B7899" s="13">
        <v>0.48364103539160003</v>
      </c>
      <c r="C7899" s="14">
        <v>0.63016383345100002</v>
      </c>
      <c r="D7899" s="12">
        <v>0.4742131393897</v>
      </c>
      <c r="E7899" s="12">
        <v>0.50684180193329997</v>
      </c>
      <c r="F7899" s="12">
        <v>0.58655527270079999</v>
      </c>
      <c r="G7899" s="14">
        <v>0.66671265718289996</v>
      </c>
      <c r="H7899" s="12">
        <v>0.49487595215050001</v>
      </c>
      <c r="I7899" s="12">
        <v>0.52831985076700005</v>
      </c>
    </row>
    <row r="7900" spans="1:9" x14ac:dyDescent="0.35">
      <c r="A7900" s="1" t="s">
        <v>664</v>
      </c>
      <c r="B7900" s="14">
        <v>0.4863448512929</v>
      </c>
      <c r="C7900" s="13">
        <v>0.33155770585650002</v>
      </c>
      <c r="D7900" s="12">
        <v>0.48887848504120002</v>
      </c>
      <c r="E7900" s="12">
        <v>0.48010992410609998</v>
      </c>
      <c r="F7900" s="12">
        <v>0.41344472729920001</v>
      </c>
      <c r="G7900" s="13">
        <v>0.26292727501550001</v>
      </c>
      <c r="H7900" s="12">
        <v>0.50512404784950005</v>
      </c>
      <c r="I7900" s="12">
        <v>0.43967455498829999</v>
      </c>
    </row>
    <row r="7901" spans="1:9" x14ac:dyDescent="0.35">
      <c r="A7901" s="1" t="s">
        <v>665</v>
      </c>
      <c r="B7901" s="12">
        <v>3.0014113315469999E-2</v>
      </c>
      <c r="C7901" s="12">
        <v>3.827846069252E-2</v>
      </c>
      <c r="D7901" s="12">
        <v>3.6908375569050002E-2</v>
      </c>
      <c r="E7901" s="12">
        <v>1.3048273960619999E-2</v>
      </c>
      <c r="F7901" s="12">
        <v>0</v>
      </c>
      <c r="G7901" s="12">
        <v>7.0360067801640003E-2</v>
      </c>
      <c r="H7901" s="12">
        <v>0</v>
      </c>
      <c r="I7901" s="12">
        <v>3.2005594244679997E-2</v>
      </c>
    </row>
    <row r="7902" spans="1:9" x14ac:dyDescent="0.35">
      <c r="A7902" s="1" t="s">
        <v>666</v>
      </c>
      <c r="B7902" s="12">
        <v>1</v>
      </c>
      <c r="C7902" s="12">
        <v>1</v>
      </c>
      <c r="D7902" s="12">
        <v>1</v>
      </c>
      <c r="E7902" s="12">
        <v>1</v>
      </c>
      <c r="F7902" s="12">
        <v>1</v>
      </c>
      <c r="G7902" s="12">
        <v>1</v>
      </c>
      <c r="H7902" s="12">
        <v>1</v>
      </c>
      <c r="I7902" s="12">
        <v>1</v>
      </c>
    </row>
    <row r="7903" spans="1:9" x14ac:dyDescent="0.35">
      <c r="A7903" s="1" t="s">
        <v>543</v>
      </c>
    </row>
    <row r="7904" spans="1:9" x14ac:dyDescent="0.35">
      <c r="A7904" s="1" t="s">
        <v>0</v>
      </c>
    </row>
    <row r="7908" spans="1:8" x14ac:dyDescent="0.35">
      <c r="A7908" s="3" t="s">
        <v>661</v>
      </c>
    </row>
    <row r="7909" spans="1:8" x14ac:dyDescent="0.35">
      <c r="A7909" s="1" t="s">
        <v>544</v>
      </c>
    </row>
    <row r="7910" spans="1:8" ht="31" x14ac:dyDescent="0.35">
      <c r="A7910" s="4" t="s">
        <v>662</v>
      </c>
      <c r="B7910" s="4" t="s">
        <v>702</v>
      </c>
      <c r="C7910" s="4" t="s">
        <v>703</v>
      </c>
      <c r="D7910" s="4" t="s">
        <v>665</v>
      </c>
      <c r="E7910" s="4" t="s">
        <v>666</v>
      </c>
      <c r="F7910" s="4"/>
      <c r="G7910" s="4"/>
      <c r="H7910" s="4"/>
    </row>
    <row r="7911" spans="1:8" x14ac:dyDescent="0.35">
      <c r="A7911" s="1" t="s">
        <v>663</v>
      </c>
      <c r="B7911" s="12">
        <v>0.50707149446790001</v>
      </c>
      <c r="C7911" s="12">
        <v>0.58103301250499995</v>
      </c>
      <c r="D7911" s="12">
        <v>0.35864585231610002</v>
      </c>
      <c r="E7911" s="12">
        <v>0.52831985076700005</v>
      </c>
      <c r="F7911" s="7"/>
      <c r="G7911" s="7"/>
      <c r="H7911" s="7"/>
    </row>
    <row r="7912" spans="1:8" x14ac:dyDescent="0.35">
      <c r="A7912" s="1" t="s">
        <v>664</v>
      </c>
      <c r="B7912" s="12">
        <v>0.47702242926560001</v>
      </c>
      <c r="C7912" s="12">
        <v>0.38540223533180001</v>
      </c>
      <c r="D7912" s="12">
        <v>0.5525860613554</v>
      </c>
      <c r="E7912" s="12">
        <v>0.43967455498829999</v>
      </c>
      <c r="F7912" s="10"/>
      <c r="G7912" s="10"/>
      <c r="H7912" s="10"/>
    </row>
    <row r="7913" spans="1:8" x14ac:dyDescent="0.35">
      <c r="A7913" s="1" t="s">
        <v>665</v>
      </c>
      <c r="B7913" s="12">
        <v>1.5906076266449999E-2</v>
      </c>
      <c r="C7913" s="12">
        <v>3.3564752163170002E-2</v>
      </c>
      <c r="D7913" s="12">
        <v>8.8768086328550003E-2</v>
      </c>
      <c r="E7913" s="12">
        <v>3.2005594244679997E-2</v>
      </c>
      <c r="F7913" s="7"/>
      <c r="G7913" s="7"/>
      <c r="H7913" s="7"/>
    </row>
    <row r="7914" spans="1:8" x14ac:dyDescent="0.35">
      <c r="A7914" s="1" t="s">
        <v>666</v>
      </c>
      <c r="B7914" s="12">
        <v>1</v>
      </c>
      <c r="C7914" s="12">
        <v>1</v>
      </c>
      <c r="D7914" s="12">
        <v>1</v>
      </c>
      <c r="E7914" s="12">
        <v>1</v>
      </c>
      <c r="F7914" s="10"/>
      <c r="G7914" s="10"/>
      <c r="H7914" s="10"/>
    </row>
    <row r="7915" spans="1:8" x14ac:dyDescent="0.35">
      <c r="A7915" s="1" t="s">
        <v>544</v>
      </c>
      <c r="F7915" s="7"/>
      <c r="G7915" s="7"/>
      <c r="H7915" s="7"/>
    </row>
    <row r="7916" spans="1:8" x14ac:dyDescent="0.35">
      <c r="A7916" s="1" t="s">
        <v>0</v>
      </c>
      <c r="F7916" s="10"/>
      <c r="G7916" s="10"/>
      <c r="H7916" s="10"/>
    </row>
    <row r="7917" spans="1:8" x14ac:dyDescent="0.35">
      <c r="B7917" s="7"/>
      <c r="C7917" s="7"/>
      <c r="D7917" s="7"/>
      <c r="E7917" s="7"/>
      <c r="F7917" s="7"/>
      <c r="G7917" s="7"/>
      <c r="H7917" s="7"/>
    </row>
    <row r="7918" spans="1:8" x14ac:dyDescent="0.35">
      <c r="B7918" s="10"/>
      <c r="C7918" s="10"/>
      <c r="D7918" s="10"/>
      <c r="E7918" s="10"/>
      <c r="F7918" s="10"/>
      <c r="G7918" s="10"/>
      <c r="H7918" s="10"/>
    </row>
    <row r="7919" spans="1:8" x14ac:dyDescent="0.35">
      <c r="B7919" s="7"/>
      <c r="C7919" s="7"/>
      <c r="D7919" s="7"/>
      <c r="E7919" s="7"/>
      <c r="F7919" s="7"/>
      <c r="G7919" s="7"/>
      <c r="H7919" s="7"/>
    </row>
    <row r="7920" spans="1:8" x14ac:dyDescent="0.35">
      <c r="A7920" s="3" t="s">
        <v>661</v>
      </c>
      <c r="F7920" s="10"/>
      <c r="G7920" s="10"/>
      <c r="H7920" s="10"/>
    </row>
    <row r="7921" spans="1:10" x14ac:dyDescent="0.35">
      <c r="A7921" s="1" t="s">
        <v>545</v>
      </c>
    </row>
    <row r="7922" spans="1:10" ht="31" x14ac:dyDescent="0.35">
      <c r="A7922" s="4" t="s">
        <v>662</v>
      </c>
      <c r="B7922" s="4" t="s">
        <v>704</v>
      </c>
      <c r="C7922" s="4" t="s">
        <v>705</v>
      </c>
      <c r="D7922" s="4" t="s">
        <v>706</v>
      </c>
      <c r="E7922" s="4" t="s">
        <v>707</v>
      </c>
      <c r="F7922" s="4" t="s">
        <v>708</v>
      </c>
      <c r="G7922" s="4" t="s">
        <v>665</v>
      </c>
      <c r="H7922" s="4" t="s">
        <v>666</v>
      </c>
    </row>
    <row r="7923" spans="1:10" x14ac:dyDescent="0.35">
      <c r="A7923" s="1" t="s">
        <v>663</v>
      </c>
      <c r="B7923" s="12">
        <v>0.56691189310580004</v>
      </c>
      <c r="C7923" s="12">
        <v>0.4914309015635</v>
      </c>
      <c r="D7923" s="12">
        <v>0.51878389377540002</v>
      </c>
      <c r="E7923" s="12">
        <v>0.52973668035389998</v>
      </c>
      <c r="F7923" s="12">
        <v>0.5457742466387</v>
      </c>
      <c r="H7923" s="12">
        <v>0.52831985076700005</v>
      </c>
    </row>
    <row r="7924" spans="1:10" x14ac:dyDescent="0.35">
      <c r="A7924" s="1" t="s">
        <v>664</v>
      </c>
      <c r="B7924" s="12">
        <v>0.41000755304710002</v>
      </c>
      <c r="C7924" s="12">
        <v>0.4773302461085</v>
      </c>
      <c r="D7924" s="12">
        <v>0.42766164328239997</v>
      </c>
      <c r="E7924" s="12">
        <v>0.46844239656429998</v>
      </c>
      <c r="F7924" s="12">
        <v>0.40393810325489998</v>
      </c>
      <c r="H7924" s="12">
        <v>0.43967455498829999</v>
      </c>
    </row>
    <row r="7925" spans="1:10" x14ac:dyDescent="0.35">
      <c r="A7925" s="1" t="s">
        <v>665</v>
      </c>
      <c r="B7925" s="12">
        <v>2.3080553847029998E-2</v>
      </c>
      <c r="C7925" s="12">
        <v>3.1238852327969999E-2</v>
      </c>
      <c r="D7925" s="12">
        <v>5.3554462942179998E-2</v>
      </c>
      <c r="E7925" s="13">
        <v>1.820923081787E-3</v>
      </c>
      <c r="F7925" s="12">
        <v>5.028765010636E-2</v>
      </c>
      <c r="H7925" s="12">
        <v>3.2005594244679997E-2</v>
      </c>
    </row>
    <row r="7926" spans="1:10" x14ac:dyDescent="0.35">
      <c r="A7926" s="1" t="s">
        <v>666</v>
      </c>
      <c r="B7926" s="12">
        <v>1</v>
      </c>
      <c r="C7926" s="12">
        <v>1</v>
      </c>
      <c r="D7926" s="12">
        <v>1</v>
      </c>
      <c r="E7926" s="12">
        <v>1</v>
      </c>
      <c r="F7926" s="12">
        <v>1</v>
      </c>
      <c r="H7926" s="12">
        <v>1</v>
      </c>
    </row>
    <row r="7927" spans="1:10" x14ac:dyDescent="0.35">
      <c r="A7927" s="1" t="s">
        <v>545</v>
      </c>
    </row>
    <row r="7928" spans="1:10" x14ac:dyDescent="0.35">
      <c r="A7928" s="1" t="s">
        <v>0</v>
      </c>
    </row>
    <row r="7932" spans="1:10" x14ac:dyDescent="0.35">
      <c r="A7932" s="3" t="s">
        <v>661</v>
      </c>
    </row>
    <row r="7933" spans="1:10" x14ac:dyDescent="0.35">
      <c r="A7933" s="1" t="s">
        <v>546</v>
      </c>
    </row>
    <row r="7934" spans="1:10" ht="31" x14ac:dyDescent="0.35">
      <c r="A7934" s="4" t="s">
        <v>662</v>
      </c>
      <c r="B7934" s="4" t="s">
        <v>709</v>
      </c>
      <c r="C7934" s="4" t="s">
        <v>710</v>
      </c>
      <c r="D7934" s="4" t="s">
        <v>711</v>
      </c>
      <c r="E7934" s="4" t="s">
        <v>712</v>
      </c>
      <c r="F7934" s="4" t="s">
        <v>713</v>
      </c>
      <c r="G7934" s="4" t="s">
        <v>714</v>
      </c>
      <c r="H7934" s="4" t="s">
        <v>665</v>
      </c>
      <c r="I7934" s="4" t="s">
        <v>666</v>
      </c>
    </row>
    <row r="7935" spans="1:10" x14ac:dyDescent="0.35">
      <c r="A7935" s="1" t="s">
        <v>663</v>
      </c>
      <c r="B7935" s="12">
        <v>0.53646454497030005</v>
      </c>
      <c r="C7935" s="12">
        <v>0.441774477379</v>
      </c>
      <c r="D7935" s="12">
        <v>0.57379650424200002</v>
      </c>
      <c r="E7935" s="12">
        <v>0.45651198074249999</v>
      </c>
      <c r="F7935" s="12">
        <v>0.41470505481030001</v>
      </c>
      <c r="G7935" s="12">
        <v>0.50472837750919997</v>
      </c>
      <c r="H7935" s="12">
        <v>1</v>
      </c>
      <c r="I7935" s="12">
        <v>0.52831985076700005</v>
      </c>
    </row>
    <row r="7936" spans="1:10" x14ac:dyDescent="0.35">
      <c r="A7936" s="1" t="s">
        <v>664</v>
      </c>
      <c r="B7936" s="12">
        <v>0.43078058142519998</v>
      </c>
      <c r="C7936" s="12">
        <v>0.53248215887850003</v>
      </c>
      <c r="D7936" s="12">
        <v>0.3983859088117</v>
      </c>
      <c r="E7936" s="12">
        <v>0.50015912981389998</v>
      </c>
      <c r="F7936" s="12">
        <v>0.58038269772319995</v>
      </c>
      <c r="G7936" s="12">
        <v>0.42108245203389999</v>
      </c>
      <c r="H7936" s="12">
        <v>0</v>
      </c>
      <c r="I7936" s="12">
        <v>0.43967455498829999</v>
      </c>
      <c r="J7936" s="4"/>
    </row>
    <row r="7937" spans="1:10" x14ac:dyDescent="0.35">
      <c r="A7937" s="1" t="s">
        <v>665</v>
      </c>
      <c r="B7937" s="12">
        <v>3.2754873604430003E-2</v>
      </c>
      <c r="C7937" s="12">
        <v>2.5743363742460001E-2</v>
      </c>
      <c r="D7937" s="12">
        <v>2.7817586946299998E-2</v>
      </c>
      <c r="E7937" s="12">
        <v>4.3328889443580001E-2</v>
      </c>
      <c r="F7937" s="12">
        <v>4.9122474664979997E-3</v>
      </c>
      <c r="G7937" s="12">
        <v>7.4189170456900003E-2</v>
      </c>
      <c r="H7937" s="12">
        <v>0</v>
      </c>
      <c r="I7937" s="12">
        <v>3.2005594244679997E-2</v>
      </c>
      <c r="J7937" s="7"/>
    </row>
    <row r="7938" spans="1:10" x14ac:dyDescent="0.35">
      <c r="A7938" s="1" t="s">
        <v>666</v>
      </c>
      <c r="B7938" s="12">
        <v>1</v>
      </c>
      <c r="C7938" s="12">
        <v>1</v>
      </c>
      <c r="D7938" s="12">
        <v>1</v>
      </c>
      <c r="E7938" s="12">
        <v>1</v>
      </c>
      <c r="F7938" s="12">
        <v>1</v>
      </c>
      <c r="G7938" s="12">
        <v>1</v>
      </c>
      <c r="H7938" s="12">
        <v>1</v>
      </c>
      <c r="I7938" s="12">
        <v>1</v>
      </c>
      <c r="J7938" s="10"/>
    </row>
    <row r="7939" spans="1:10" x14ac:dyDescent="0.35">
      <c r="A7939" s="1" t="s">
        <v>546</v>
      </c>
      <c r="J7939" s="7"/>
    </row>
    <row r="7940" spans="1:10" x14ac:dyDescent="0.35">
      <c r="A7940" s="1" t="s">
        <v>0</v>
      </c>
      <c r="J7940" s="10"/>
    </row>
    <row r="7941" spans="1:10" x14ac:dyDescent="0.35">
      <c r="B7941" s="7"/>
      <c r="C7941" s="7"/>
      <c r="D7941" s="7"/>
      <c r="E7941" s="7"/>
      <c r="F7941" s="7"/>
      <c r="G7941" s="7"/>
      <c r="H7941" s="7"/>
      <c r="I7941" s="7"/>
      <c r="J7941" s="7"/>
    </row>
    <row r="7942" spans="1:10" x14ac:dyDescent="0.35">
      <c r="B7942" s="10"/>
      <c r="C7942" s="10"/>
      <c r="D7942" s="10"/>
      <c r="E7942" s="10"/>
      <c r="F7942" s="10"/>
      <c r="G7942" s="10"/>
      <c r="H7942" s="10"/>
      <c r="I7942" s="10"/>
      <c r="J7942" s="10"/>
    </row>
    <row r="7943" spans="1:10" x14ac:dyDescent="0.35">
      <c r="B7943" s="7"/>
      <c r="C7943" s="7"/>
      <c r="D7943" s="7"/>
      <c r="E7943" s="7"/>
      <c r="F7943" s="7"/>
      <c r="G7943" s="7"/>
      <c r="H7943" s="7"/>
      <c r="I7943" s="7"/>
      <c r="J7943" s="7"/>
    </row>
    <row r="7944" spans="1:10" x14ac:dyDescent="0.35">
      <c r="A7944" s="3" t="s">
        <v>661</v>
      </c>
      <c r="J7944" s="10"/>
    </row>
    <row r="7945" spans="1:10" x14ac:dyDescent="0.35">
      <c r="A7945" s="1" t="s">
        <v>547</v>
      </c>
      <c r="J7945" s="7"/>
    </row>
    <row r="7946" spans="1:10" ht="31" x14ac:dyDescent="0.35">
      <c r="A7946" s="4" t="s">
        <v>662</v>
      </c>
      <c r="B7946" s="4" t="s">
        <v>709</v>
      </c>
      <c r="C7946" s="4" t="s">
        <v>710</v>
      </c>
      <c r="D7946" s="4" t="s">
        <v>711</v>
      </c>
      <c r="E7946" s="4" t="s">
        <v>712</v>
      </c>
      <c r="F7946" s="4" t="s">
        <v>713</v>
      </c>
      <c r="G7946" s="4" t="s">
        <v>714</v>
      </c>
      <c r="H7946" s="4" t="s">
        <v>665</v>
      </c>
      <c r="I7946" s="4" t="s">
        <v>666</v>
      </c>
      <c r="J7946" s="10"/>
    </row>
    <row r="7947" spans="1:10" x14ac:dyDescent="0.35">
      <c r="A7947" s="1" t="s">
        <v>663</v>
      </c>
      <c r="B7947" s="12">
        <v>0.51727708525799998</v>
      </c>
      <c r="C7947" s="12">
        <v>0.56758330743899998</v>
      </c>
      <c r="D7947" s="12">
        <v>0.51165619443020005</v>
      </c>
      <c r="E7947" s="12">
        <v>0.52119557643680003</v>
      </c>
      <c r="F7947" s="12">
        <v>0.56896454265319996</v>
      </c>
      <c r="G7947" s="12">
        <v>0.56445968937239999</v>
      </c>
      <c r="H7947" s="12">
        <v>0.37025433739109997</v>
      </c>
      <c r="I7947" s="12">
        <v>0.52831985076700005</v>
      </c>
      <c r="J7947" s="7"/>
    </row>
    <row r="7948" spans="1:10" x14ac:dyDescent="0.35">
      <c r="A7948" s="1" t="s">
        <v>664</v>
      </c>
      <c r="B7948" s="12">
        <v>0.44979645813730001</v>
      </c>
      <c r="C7948" s="12">
        <v>0.40932027262170001</v>
      </c>
      <c r="D7948" s="12">
        <v>0.45547148819709998</v>
      </c>
      <c r="E7948" s="12">
        <v>0.44584022487980002</v>
      </c>
      <c r="F7948" s="12">
        <v>0.41979280746679998</v>
      </c>
      <c r="G7948" s="12">
        <v>0.38563697906799999</v>
      </c>
      <c r="H7948" s="12">
        <v>0.3233779998995</v>
      </c>
      <c r="I7948" s="12">
        <v>0.43967455498829999</v>
      </c>
      <c r="J7948" s="10"/>
    </row>
    <row r="7949" spans="1:10" x14ac:dyDescent="0.35">
      <c r="A7949" s="1" t="s">
        <v>665</v>
      </c>
      <c r="B7949" s="12">
        <v>3.2926456604790003E-2</v>
      </c>
      <c r="C7949" s="12">
        <v>2.309641993929E-2</v>
      </c>
      <c r="D7949" s="12">
        <v>3.2872317372680003E-2</v>
      </c>
      <c r="E7949" s="12">
        <v>3.2964198683400003E-2</v>
      </c>
      <c r="F7949" s="12">
        <v>1.1242649879959999E-2</v>
      </c>
      <c r="G7949" s="12">
        <v>4.9903331559590001E-2</v>
      </c>
      <c r="H7949" s="12">
        <v>0.30636766270940002</v>
      </c>
      <c r="I7949" s="12">
        <v>3.2005594244679997E-2</v>
      </c>
      <c r="J7949" s="7"/>
    </row>
    <row r="7950" spans="1:10" x14ac:dyDescent="0.35">
      <c r="A7950" s="1" t="s">
        <v>666</v>
      </c>
      <c r="B7950" s="12">
        <v>1</v>
      </c>
      <c r="C7950" s="12">
        <v>1</v>
      </c>
      <c r="D7950" s="12">
        <v>1</v>
      </c>
      <c r="E7950" s="12">
        <v>1</v>
      </c>
      <c r="F7950" s="12">
        <v>1</v>
      </c>
      <c r="G7950" s="12">
        <v>1</v>
      </c>
      <c r="H7950" s="12">
        <v>1</v>
      </c>
      <c r="I7950" s="12">
        <v>1</v>
      </c>
      <c r="J7950" s="10"/>
    </row>
    <row r="7951" spans="1:10" x14ac:dyDescent="0.35">
      <c r="A7951" s="1" t="s">
        <v>547</v>
      </c>
      <c r="J7951" s="7"/>
    </row>
    <row r="7952" spans="1:10" x14ac:dyDescent="0.35">
      <c r="A7952" s="1" t="s">
        <v>0</v>
      </c>
      <c r="J7952" s="10"/>
    </row>
    <row r="7953" spans="1:10" x14ac:dyDescent="0.35">
      <c r="B7953" s="7"/>
      <c r="C7953" s="7"/>
      <c r="D7953" s="7"/>
      <c r="E7953" s="7"/>
      <c r="F7953" s="7"/>
      <c r="G7953" s="7"/>
      <c r="H7953" s="7"/>
      <c r="I7953" s="7"/>
      <c r="J7953" s="7"/>
    </row>
    <row r="7954" spans="1:10" x14ac:dyDescent="0.35">
      <c r="B7954" s="10"/>
      <c r="C7954" s="10"/>
      <c r="D7954" s="10"/>
      <c r="E7954" s="10"/>
      <c r="F7954" s="10"/>
      <c r="G7954" s="10"/>
      <c r="H7954" s="10"/>
      <c r="I7954" s="10"/>
      <c r="J7954" s="10"/>
    </row>
    <row r="7956" spans="1:10" x14ac:dyDescent="0.35">
      <c r="A7956" s="3" t="s">
        <v>661</v>
      </c>
    </row>
    <row r="7957" spans="1:10" x14ac:dyDescent="0.35">
      <c r="A7957" s="1" t="s">
        <v>548</v>
      </c>
    </row>
    <row r="7958" spans="1:10" ht="31" x14ac:dyDescent="0.35">
      <c r="A7958" s="4" t="s">
        <v>662</v>
      </c>
      <c r="B7958" s="4" t="s">
        <v>715</v>
      </c>
      <c r="C7958" s="4" t="s">
        <v>716</v>
      </c>
      <c r="D7958" s="4" t="s">
        <v>717</v>
      </c>
      <c r="E7958" s="4" t="s">
        <v>665</v>
      </c>
      <c r="F7958" s="4" t="s">
        <v>666</v>
      </c>
    </row>
    <row r="7959" spans="1:10" x14ac:dyDescent="0.35">
      <c r="A7959" s="1" t="s">
        <v>663</v>
      </c>
      <c r="B7959" s="12">
        <v>0.60932263975480006</v>
      </c>
      <c r="C7959" s="12">
        <v>0.47184908713919999</v>
      </c>
      <c r="D7959" s="12">
        <v>0.50699099928010005</v>
      </c>
      <c r="E7959" s="12">
        <v>0.1620421654559</v>
      </c>
      <c r="F7959" s="12">
        <v>0.52831985076700005</v>
      </c>
    </row>
    <row r="7960" spans="1:10" x14ac:dyDescent="0.35">
      <c r="A7960" s="1" t="s">
        <v>664</v>
      </c>
      <c r="B7960" s="12">
        <v>0.35348701448749997</v>
      </c>
      <c r="C7960" s="12">
        <v>0.49597433703799998</v>
      </c>
      <c r="D7960" s="12">
        <v>0.47341079162490002</v>
      </c>
      <c r="E7960" s="12">
        <v>0.58607878393839996</v>
      </c>
      <c r="F7960" s="12">
        <v>0.43967455498829999</v>
      </c>
    </row>
    <row r="7961" spans="1:10" x14ac:dyDescent="0.35">
      <c r="A7961" s="1" t="s">
        <v>665</v>
      </c>
      <c r="B7961" s="12">
        <v>3.7190345757730003E-2</v>
      </c>
      <c r="C7961" s="12">
        <v>3.2176575822780003E-2</v>
      </c>
      <c r="D7961" s="12">
        <v>1.9598209095020001E-2</v>
      </c>
      <c r="E7961" s="12">
        <v>0.25187905060569998</v>
      </c>
      <c r="F7961" s="12">
        <v>3.2005594244679997E-2</v>
      </c>
    </row>
    <row r="7962" spans="1:10" x14ac:dyDescent="0.35">
      <c r="A7962" s="1" t="s">
        <v>666</v>
      </c>
      <c r="B7962" s="12">
        <v>1</v>
      </c>
      <c r="C7962" s="12">
        <v>1</v>
      </c>
      <c r="D7962" s="12">
        <v>1</v>
      </c>
      <c r="E7962" s="12">
        <v>1</v>
      </c>
      <c r="F7962" s="12">
        <v>1</v>
      </c>
      <c r="G7962" s="4"/>
      <c r="H7962" s="4"/>
      <c r="I7962" s="4"/>
      <c r="J7962" s="4"/>
    </row>
    <row r="7963" spans="1:10" x14ac:dyDescent="0.35">
      <c r="A7963" s="1" t="s">
        <v>548</v>
      </c>
      <c r="G7963" s="7"/>
      <c r="H7963" s="7"/>
      <c r="I7963" s="7"/>
      <c r="J7963" s="7"/>
    </row>
    <row r="7964" spans="1:10" x14ac:dyDescent="0.35">
      <c r="A7964" s="1" t="s">
        <v>0</v>
      </c>
      <c r="G7964" s="10"/>
      <c r="H7964" s="10"/>
      <c r="I7964" s="10"/>
      <c r="J7964" s="10"/>
    </row>
    <row r="7965" spans="1:10" x14ac:dyDescent="0.35">
      <c r="B7965" s="7"/>
      <c r="C7965" s="7"/>
      <c r="D7965" s="7"/>
      <c r="E7965" s="7"/>
      <c r="F7965" s="7"/>
      <c r="G7965" s="7"/>
      <c r="H7965" s="7"/>
      <c r="I7965" s="7"/>
      <c r="J7965" s="7"/>
    </row>
    <row r="7966" spans="1:10" x14ac:dyDescent="0.35">
      <c r="B7966" s="10"/>
      <c r="C7966" s="10"/>
      <c r="D7966" s="10"/>
      <c r="E7966" s="10"/>
      <c r="F7966" s="10"/>
      <c r="G7966" s="10"/>
      <c r="H7966" s="10"/>
      <c r="I7966" s="10"/>
      <c r="J7966" s="10"/>
    </row>
    <row r="7967" spans="1:10" x14ac:dyDescent="0.35">
      <c r="B7967" s="7"/>
      <c r="C7967" s="7"/>
      <c r="D7967" s="7"/>
      <c r="E7967" s="7"/>
      <c r="F7967" s="7"/>
      <c r="G7967" s="7"/>
      <c r="H7967" s="7"/>
      <c r="I7967" s="7"/>
      <c r="J7967" s="7"/>
    </row>
    <row r="7968" spans="1:10" x14ac:dyDescent="0.35">
      <c r="A7968" s="3" t="s">
        <v>661</v>
      </c>
      <c r="G7968" s="10"/>
      <c r="H7968" s="10"/>
      <c r="I7968" s="10"/>
      <c r="J7968" s="10"/>
    </row>
    <row r="7969" spans="1:10" x14ac:dyDescent="0.35">
      <c r="A7969" s="1" t="s">
        <v>549</v>
      </c>
      <c r="J7969" s="7"/>
    </row>
    <row r="7970" spans="1:10" ht="46.5" x14ac:dyDescent="0.35">
      <c r="A7970" s="4" t="s">
        <v>662</v>
      </c>
      <c r="B7970" s="4" t="s">
        <v>718</v>
      </c>
      <c r="C7970" s="4" t="s">
        <v>719</v>
      </c>
      <c r="D7970" s="4" t="s">
        <v>720</v>
      </c>
      <c r="E7970" s="4" t="s">
        <v>721</v>
      </c>
      <c r="F7970" s="4" t="s">
        <v>665</v>
      </c>
      <c r="G7970" s="4" t="s">
        <v>666</v>
      </c>
      <c r="J7970" s="10"/>
    </row>
    <row r="7971" spans="1:10" x14ac:dyDescent="0.35">
      <c r="A7971" s="1" t="s">
        <v>663</v>
      </c>
      <c r="B7971" s="12">
        <v>0.57896801346159998</v>
      </c>
      <c r="C7971" s="12">
        <v>0.48790000437769998</v>
      </c>
      <c r="D7971" s="12">
        <v>0.35850889443389999</v>
      </c>
      <c r="E7971" s="12">
        <v>0.51196147923440005</v>
      </c>
      <c r="F7971" s="12">
        <v>0.62318826791210002</v>
      </c>
      <c r="G7971" s="12">
        <v>0.52831985076700005</v>
      </c>
      <c r="J7971" s="7"/>
    </row>
    <row r="7972" spans="1:10" x14ac:dyDescent="0.35">
      <c r="A7972" s="1" t="s">
        <v>664</v>
      </c>
      <c r="B7972" s="12">
        <v>0.39747273278950002</v>
      </c>
      <c r="C7972" s="12">
        <v>0.4874066992619</v>
      </c>
      <c r="D7972" s="12">
        <v>0.48695869957159998</v>
      </c>
      <c r="E7972" s="12">
        <v>0.42334551240430002</v>
      </c>
      <c r="F7972" s="12">
        <v>0.37681173208789998</v>
      </c>
      <c r="G7972" s="12">
        <v>0.43967455498829999</v>
      </c>
      <c r="J7972" s="10"/>
    </row>
    <row r="7973" spans="1:10" x14ac:dyDescent="0.35">
      <c r="A7973" s="1" t="s">
        <v>665</v>
      </c>
      <c r="B7973" s="12">
        <v>2.3559253748920001E-2</v>
      </c>
      <c r="C7973" s="12">
        <v>2.469329636032E-2</v>
      </c>
      <c r="D7973" s="14">
        <v>0.15453240599449999</v>
      </c>
      <c r="E7973" s="12">
        <v>6.4693008361350002E-2</v>
      </c>
      <c r="F7973" s="12">
        <v>0</v>
      </c>
      <c r="G7973" s="12">
        <v>3.2005594244679997E-2</v>
      </c>
      <c r="J7973" s="7"/>
    </row>
    <row r="7974" spans="1:10" x14ac:dyDescent="0.35">
      <c r="A7974" s="1" t="s">
        <v>666</v>
      </c>
      <c r="B7974" s="12">
        <v>1</v>
      </c>
      <c r="C7974" s="12">
        <v>1</v>
      </c>
      <c r="D7974" s="12">
        <v>1</v>
      </c>
      <c r="E7974" s="12">
        <v>1</v>
      </c>
      <c r="F7974" s="12">
        <v>1</v>
      </c>
      <c r="G7974" s="12">
        <v>1</v>
      </c>
      <c r="J7974" s="10"/>
    </row>
    <row r="7975" spans="1:10" x14ac:dyDescent="0.35">
      <c r="A7975" s="1" t="s">
        <v>549</v>
      </c>
      <c r="J7975" s="7"/>
    </row>
    <row r="7976" spans="1:10" x14ac:dyDescent="0.35">
      <c r="A7976" s="1" t="s">
        <v>0</v>
      </c>
      <c r="J7976" s="10"/>
    </row>
    <row r="7977" spans="1:10" x14ac:dyDescent="0.35">
      <c r="B7977" s="7"/>
      <c r="C7977" s="7"/>
      <c r="D7977" s="7"/>
      <c r="E7977" s="7"/>
      <c r="F7977" s="7"/>
      <c r="G7977" s="7"/>
      <c r="H7977" s="7"/>
      <c r="I7977" s="7"/>
      <c r="J7977" s="7"/>
    </row>
    <row r="7978" spans="1:10" x14ac:dyDescent="0.35">
      <c r="B7978" s="10"/>
      <c r="C7978" s="10"/>
      <c r="D7978" s="10"/>
      <c r="E7978" s="10"/>
      <c r="F7978" s="10"/>
      <c r="G7978" s="10"/>
      <c r="H7978" s="10"/>
      <c r="I7978" s="10"/>
      <c r="J7978" s="10"/>
    </row>
    <row r="7979" spans="1:10" x14ac:dyDescent="0.35">
      <c r="B7979" s="7"/>
      <c r="C7979" s="7"/>
      <c r="D7979" s="7"/>
      <c r="E7979" s="7"/>
      <c r="F7979" s="7"/>
      <c r="G7979" s="7"/>
      <c r="H7979" s="7"/>
      <c r="I7979" s="7"/>
      <c r="J7979" s="7"/>
    </row>
    <row r="7980" spans="1:10" x14ac:dyDescent="0.35">
      <c r="A7980" s="3" t="s">
        <v>661</v>
      </c>
      <c r="J7980" s="10"/>
    </row>
    <row r="7981" spans="1:10" x14ac:dyDescent="0.35">
      <c r="A7981" s="1" t="s">
        <v>550</v>
      </c>
    </row>
    <row r="7982" spans="1:10" ht="93" x14ac:dyDescent="0.35">
      <c r="A7982" s="4" t="s">
        <v>662</v>
      </c>
      <c r="B7982" s="4" t="s">
        <v>722</v>
      </c>
      <c r="C7982" s="4" t="s">
        <v>723</v>
      </c>
      <c r="D7982" s="4" t="s">
        <v>724</v>
      </c>
      <c r="E7982" s="4" t="s">
        <v>725</v>
      </c>
      <c r="F7982" s="4" t="s">
        <v>726</v>
      </c>
      <c r="G7982" s="4" t="s">
        <v>727</v>
      </c>
      <c r="H7982" s="4" t="s">
        <v>665</v>
      </c>
      <c r="I7982" s="4" t="s">
        <v>666</v>
      </c>
    </row>
    <row r="7983" spans="1:10" x14ac:dyDescent="0.35">
      <c r="A7983" s="1" t="s">
        <v>663</v>
      </c>
      <c r="B7983" s="12">
        <v>0.55582430053690002</v>
      </c>
      <c r="C7983" s="12">
        <v>0.50158724731689996</v>
      </c>
      <c r="D7983" s="12">
        <v>0.44849542167799999</v>
      </c>
      <c r="E7983" s="12">
        <v>0.59415354707010004</v>
      </c>
      <c r="F7983" s="12">
        <v>0.50210889504010003</v>
      </c>
      <c r="G7983" s="12">
        <v>0.5008396471055</v>
      </c>
      <c r="H7983" s="12">
        <v>1</v>
      </c>
      <c r="I7983" s="12">
        <v>0.52831985076700005</v>
      </c>
    </row>
    <row r="7984" spans="1:10" x14ac:dyDescent="0.35">
      <c r="A7984" s="1" t="s">
        <v>664</v>
      </c>
      <c r="B7984" s="12">
        <v>0.3971306505221</v>
      </c>
      <c r="C7984" s="12">
        <v>0.47900761590629998</v>
      </c>
      <c r="D7984" s="12">
        <v>0.4555272068256</v>
      </c>
      <c r="E7984" s="12">
        <v>0.3762760955594</v>
      </c>
      <c r="F7984" s="12">
        <v>0.4707118744437</v>
      </c>
      <c r="G7984" s="12">
        <v>0.49089667013880001</v>
      </c>
      <c r="H7984" s="12">
        <v>0</v>
      </c>
      <c r="I7984" s="12">
        <v>0.43967455498829999</v>
      </c>
    </row>
    <row r="7985" spans="1:10" x14ac:dyDescent="0.35">
      <c r="A7985" s="1" t="s">
        <v>665</v>
      </c>
      <c r="B7985" s="12">
        <v>4.7045048941019997E-2</v>
      </c>
      <c r="C7985" s="12">
        <v>1.9405136776750001E-2</v>
      </c>
      <c r="D7985" s="12">
        <v>9.5977371496460004E-2</v>
      </c>
      <c r="E7985" s="12">
        <v>2.9570357370489998E-2</v>
      </c>
      <c r="F7985" s="12">
        <v>2.7179230516259999E-2</v>
      </c>
      <c r="G7985" s="12">
        <v>8.2636827557009997E-3</v>
      </c>
      <c r="H7985" s="12">
        <v>0</v>
      </c>
      <c r="I7985" s="12">
        <v>3.2005594244679997E-2</v>
      </c>
    </row>
    <row r="7986" spans="1:10" x14ac:dyDescent="0.35">
      <c r="A7986" s="1" t="s">
        <v>666</v>
      </c>
      <c r="B7986" s="12">
        <v>1</v>
      </c>
      <c r="C7986" s="12">
        <v>1</v>
      </c>
      <c r="D7986" s="12">
        <v>1</v>
      </c>
      <c r="E7986" s="12">
        <v>1</v>
      </c>
      <c r="F7986" s="12">
        <v>1</v>
      </c>
      <c r="G7986" s="12">
        <v>1</v>
      </c>
      <c r="H7986" s="12">
        <v>1</v>
      </c>
      <c r="I7986" s="12">
        <v>1</v>
      </c>
    </row>
    <row r="7987" spans="1:10" x14ac:dyDescent="0.35">
      <c r="A7987" s="1" t="s">
        <v>550</v>
      </c>
    </row>
    <row r="7988" spans="1:10" x14ac:dyDescent="0.35">
      <c r="A7988" s="1" t="s">
        <v>0</v>
      </c>
    </row>
    <row r="7989" spans="1:10" x14ac:dyDescent="0.35">
      <c r="B7989" s="7"/>
      <c r="C7989" s="7"/>
      <c r="D7989" s="7"/>
      <c r="E7989" s="7"/>
      <c r="F7989" s="7"/>
      <c r="G7989" s="7"/>
      <c r="H7989" s="7"/>
      <c r="I7989" s="7"/>
    </row>
    <row r="7990" spans="1:10" x14ac:dyDescent="0.35">
      <c r="B7990" s="10"/>
      <c r="C7990" s="10"/>
      <c r="D7990" s="10"/>
      <c r="E7990" s="10"/>
      <c r="F7990" s="10"/>
      <c r="G7990" s="10"/>
      <c r="H7990" s="10"/>
      <c r="I7990" s="10"/>
    </row>
    <row r="7991" spans="1:10" x14ac:dyDescent="0.35">
      <c r="B7991" s="7"/>
      <c r="C7991" s="7"/>
      <c r="D7991" s="7"/>
      <c r="E7991" s="7"/>
      <c r="F7991" s="7"/>
      <c r="G7991" s="7"/>
      <c r="H7991" s="7"/>
      <c r="I7991" s="7"/>
    </row>
    <row r="7992" spans="1:10" x14ac:dyDescent="0.35">
      <c r="A7992" s="3" t="s">
        <v>661</v>
      </c>
    </row>
    <row r="7993" spans="1:10" x14ac:dyDescent="0.35">
      <c r="A7993" s="1" t="s">
        <v>551</v>
      </c>
    </row>
    <row r="7994" spans="1:10" ht="46.5" x14ac:dyDescent="0.35">
      <c r="A7994" s="4" t="s">
        <v>662</v>
      </c>
      <c r="B7994" s="4" t="s">
        <v>728</v>
      </c>
      <c r="C7994" s="4" t="s">
        <v>729</v>
      </c>
      <c r="D7994" s="4" t="s">
        <v>730</v>
      </c>
      <c r="E7994" s="4" t="s">
        <v>731</v>
      </c>
      <c r="F7994" s="4" t="s">
        <v>732</v>
      </c>
      <c r="G7994" s="4" t="s">
        <v>733</v>
      </c>
      <c r="H7994" s="4" t="s">
        <v>734</v>
      </c>
      <c r="I7994" s="4" t="s">
        <v>665</v>
      </c>
      <c r="J7994" s="4" t="s">
        <v>666</v>
      </c>
    </row>
    <row r="7995" spans="1:10" x14ac:dyDescent="0.35">
      <c r="A7995" s="1" t="s">
        <v>663</v>
      </c>
      <c r="B7995" s="12">
        <v>0.56939060650390005</v>
      </c>
      <c r="C7995" s="12">
        <v>0.50008561885460001</v>
      </c>
      <c r="D7995" s="12">
        <v>0.56519094549600002</v>
      </c>
      <c r="E7995" s="12">
        <v>0.57384815938690004</v>
      </c>
      <c r="F7995" s="12">
        <v>0.47610273825069999</v>
      </c>
      <c r="G7995" s="12">
        <v>0.53416999376509999</v>
      </c>
      <c r="H7995" s="12">
        <v>0.44728023414770002</v>
      </c>
      <c r="I7995" s="12">
        <v>0.51750022624100001</v>
      </c>
      <c r="J7995" s="12">
        <v>0.52831985076700005</v>
      </c>
    </row>
    <row r="7996" spans="1:10" x14ac:dyDescent="0.35">
      <c r="A7996" s="1" t="s">
        <v>664</v>
      </c>
      <c r="B7996" s="12">
        <v>0.4077083120626</v>
      </c>
      <c r="C7996" s="12">
        <v>0.4683745615312</v>
      </c>
      <c r="D7996" s="12">
        <v>0.39991077260320002</v>
      </c>
      <c r="E7996" s="12">
        <v>0.41598468113929998</v>
      </c>
      <c r="F7996" s="12">
        <v>0.47941432335799999</v>
      </c>
      <c r="G7996" s="12">
        <v>0.46583000623490001</v>
      </c>
      <c r="H7996" s="12">
        <v>0.472316726282</v>
      </c>
      <c r="I7996" s="12">
        <v>0.38224664732579999</v>
      </c>
      <c r="J7996" s="12">
        <v>0.43967455498829999</v>
      </c>
    </row>
    <row r="7997" spans="1:10" x14ac:dyDescent="0.35">
      <c r="A7997" s="1" t="s">
        <v>665</v>
      </c>
      <c r="B7997" s="12">
        <v>2.2901081433520001E-2</v>
      </c>
      <c r="C7997" s="12">
        <v>3.1539819614260001E-2</v>
      </c>
      <c r="D7997" s="12">
        <v>3.4898281900780002E-2</v>
      </c>
      <c r="E7997" s="12">
        <v>1.0167159473790001E-2</v>
      </c>
      <c r="F7997" s="12">
        <v>4.4482938391280001E-2</v>
      </c>
      <c r="G7997" s="12">
        <v>0</v>
      </c>
      <c r="H7997" s="12">
        <v>8.0403039570360005E-2</v>
      </c>
      <c r="I7997" s="12">
        <v>0.1002531264333</v>
      </c>
      <c r="J7997" s="12">
        <v>3.2005594244679997E-2</v>
      </c>
    </row>
    <row r="7998" spans="1:10" x14ac:dyDescent="0.35">
      <c r="A7998" s="1" t="s">
        <v>666</v>
      </c>
      <c r="B7998" s="12">
        <v>1</v>
      </c>
      <c r="C7998" s="12">
        <v>1</v>
      </c>
      <c r="D7998" s="12">
        <v>1</v>
      </c>
      <c r="E7998" s="12">
        <v>1</v>
      </c>
      <c r="F7998" s="12">
        <v>1</v>
      </c>
      <c r="G7998" s="12">
        <v>1</v>
      </c>
      <c r="H7998" s="12">
        <v>1</v>
      </c>
      <c r="I7998" s="12">
        <v>1</v>
      </c>
      <c r="J7998" s="12">
        <v>1</v>
      </c>
    </row>
    <row r="7999" spans="1:10" x14ac:dyDescent="0.35">
      <c r="A7999" s="1" t="s">
        <v>551</v>
      </c>
    </row>
    <row r="8000" spans="1:10" x14ac:dyDescent="0.35">
      <c r="A8000" s="1" t="s">
        <v>0</v>
      </c>
    </row>
    <row r="8001" spans="1:9" x14ac:dyDescent="0.35">
      <c r="B8001" s="7"/>
      <c r="C8001" s="7"/>
      <c r="D8001" s="7"/>
      <c r="E8001" s="7"/>
      <c r="F8001" s="7"/>
      <c r="G8001" s="7"/>
      <c r="H8001" s="7"/>
      <c r="I8001" s="7"/>
    </row>
    <row r="8002" spans="1:9" x14ac:dyDescent="0.35">
      <c r="B8002" s="10"/>
      <c r="C8002" s="10"/>
      <c r="D8002" s="10"/>
      <c r="E8002" s="10"/>
      <c r="F8002" s="10"/>
      <c r="G8002" s="10"/>
      <c r="H8002" s="10"/>
      <c r="I8002" s="10"/>
    </row>
    <row r="8003" spans="1:9" x14ac:dyDescent="0.35">
      <c r="B8003" s="7"/>
      <c r="C8003" s="7"/>
      <c r="D8003" s="7"/>
      <c r="E8003" s="7"/>
      <c r="F8003" s="7"/>
      <c r="G8003" s="7"/>
      <c r="H8003" s="7"/>
      <c r="I8003" s="7"/>
    </row>
    <row r="8004" spans="1:9" x14ac:dyDescent="0.35">
      <c r="A8004" s="3" t="s">
        <v>661</v>
      </c>
      <c r="I8004" s="10"/>
    </row>
    <row r="8005" spans="1:9" x14ac:dyDescent="0.35">
      <c r="A8005" s="1" t="s">
        <v>552</v>
      </c>
      <c r="I8005" s="7"/>
    </row>
    <row r="8006" spans="1:9" x14ac:dyDescent="0.35">
      <c r="A8006" s="4" t="s">
        <v>662</v>
      </c>
      <c r="B8006" s="4" t="s">
        <v>735</v>
      </c>
      <c r="C8006" s="4" t="s">
        <v>736</v>
      </c>
      <c r="D8006" s="4" t="s">
        <v>737</v>
      </c>
      <c r="E8006" s="4" t="s">
        <v>738</v>
      </c>
      <c r="F8006" s="4" t="s">
        <v>739</v>
      </c>
      <c r="G8006" s="4" t="s">
        <v>740</v>
      </c>
      <c r="H8006" s="4" t="s">
        <v>666</v>
      </c>
      <c r="I8006" s="10"/>
    </row>
    <row r="8007" spans="1:9" x14ac:dyDescent="0.35">
      <c r="A8007" s="1" t="s">
        <v>663</v>
      </c>
      <c r="B8007" s="12">
        <v>0.59111203148879998</v>
      </c>
      <c r="C8007" s="12">
        <v>0.63241816347860003</v>
      </c>
      <c r="D8007" s="12">
        <v>0.55376973048279998</v>
      </c>
      <c r="E8007" s="12">
        <v>0.57344264048299998</v>
      </c>
      <c r="F8007" s="12">
        <v>0.4903906984327</v>
      </c>
      <c r="G8007" s="13">
        <v>0.22488660324929999</v>
      </c>
      <c r="H8007" s="12">
        <v>0.52831985076700005</v>
      </c>
    </row>
    <row r="8008" spans="1:9" x14ac:dyDescent="0.35">
      <c r="A8008" s="1" t="s">
        <v>664</v>
      </c>
      <c r="B8008" s="12">
        <v>0.35037886315939998</v>
      </c>
      <c r="C8008" s="12">
        <v>0.36053585770259999</v>
      </c>
      <c r="D8008" s="12">
        <v>0.41983298055980001</v>
      </c>
      <c r="E8008" s="12">
        <v>0.40292286316300002</v>
      </c>
      <c r="F8008" s="12">
        <v>0.49204293647340003</v>
      </c>
      <c r="G8008" s="14">
        <v>0.70532026060440001</v>
      </c>
      <c r="H8008" s="12">
        <v>0.43967455498829999</v>
      </c>
    </row>
    <row r="8009" spans="1:9" x14ac:dyDescent="0.35">
      <c r="A8009" s="1" t="s">
        <v>665</v>
      </c>
      <c r="B8009" s="12">
        <v>5.8509105351729998E-2</v>
      </c>
      <c r="C8009" s="12">
        <v>7.0459788187830002E-3</v>
      </c>
      <c r="D8009" s="12">
        <v>2.639728895741E-2</v>
      </c>
      <c r="E8009" s="12">
        <v>2.363449635394E-2</v>
      </c>
      <c r="F8009" s="12">
        <v>1.7566365093869999E-2</v>
      </c>
      <c r="G8009" s="12">
        <v>6.9793136146359999E-2</v>
      </c>
      <c r="H8009" s="12">
        <v>3.2005594244679997E-2</v>
      </c>
    </row>
    <row r="8010" spans="1:9" x14ac:dyDescent="0.35">
      <c r="A8010" s="1" t="s">
        <v>666</v>
      </c>
      <c r="B8010" s="12">
        <v>1</v>
      </c>
      <c r="C8010" s="12">
        <v>1</v>
      </c>
      <c r="D8010" s="12">
        <v>1</v>
      </c>
      <c r="E8010" s="12">
        <v>1</v>
      </c>
      <c r="F8010" s="12">
        <v>1</v>
      </c>
      <c r="G8010" s="12">
        <v>1</v>
      </c>
      <c r="H8010" s="12">
        <v>1</v>
      </c>
    </row>
    <row r="8011" spans="1:9" x14ac:dyDescent="0.35">
      <c r="A8011" s="1" t="s">
        <v>552</v>
      </c>
    </row>
    <row r="8012" spans="1:9" x14ac:dyDescent="0.35">
      <c r="A8012" s="1" t="s">
        <v>0</v>
      </c>
    </row>
    <row r="8014" spans="1:9" x14ac:dyDescent="0.35">
      <c r="A8014" s="4"/>
      <c r="B8014" s="4"/>
      <c r="C8014" s="4"/>
      <c r="D8014" s="4"/>
      <c r="E8014" s="4"/>
    </row>
    <row r="8015" spans="1:9" x14ac:dyDescent="0.35">
      <c r="B8015" s="7"/>
      <c r="C8015" s="7"/>
      <c r="D8015" s="7"/>
      <c r="E8015" s="7"/>
    </row>
    <row r="8016" spans="1:9" x14ac:dyDescent="0.35">
      <c r="A8016" s="3" t="s">
        <v>661</v>
      </c>
    </row>
    <row r="8017" spans="1:5" x14ac:dyDescent="0.35">
      <c r="A8017" s="1" t="s">
        <v>553</v>
      </c>
    </row>
    <row r="8018" spans="1:5" ht="46.5" x14ac:dyDescent="0.35">
      <c r="A8018" s="4" t="s">
        <v>662</v>
      </c>
      <c r="B8018" s="4" t="s">
        <v>741</v>
      </c>
      <c r="C8018" s="4" t="s">
        <v>742</v>
      </c>
      <c r="D8018" s="4" t="s">
        <v>743</v>
      </c>
      <c r="E8018" s="4" t="s">
        <v>666</v>
      </c>
    </row>
    <row r="8019" spans="1:5" x14ac:dyDescent="0.35">
      <c r="A8019" s="1" t="s">
        <v>663</v>
      </c>
      <c r="B8019" s="12">
        <v>0.51238036111289997</v>
      </c>
      <c r="C8019" s="12">
        <v>0.55331225546109997</v>
      </c>
      <c r="D8019" s="12">
        <v>0.59397804823470002</v>
      </c>
      <c r="E8019" s="12">
        <v>0.52831985076700005</v>
      </c>
    </row>
    <row r="8020" spans="1:5" x14ac:dyDescent="0.35">
      <c r="A8020" s="1" t="s">
        <v>664</v>
      </c>
      <c r="B8020" s="12">
        <v>0.457197477071</v>
      </c>
      <c r="C8020" s="12">
        <v>0.42068022986449999</v>
      </c>
      <c r="D8020" s="12">
        <v>0.34770525296780003</v>
      </c>
      <c r="E8020" s="12">
        <v>0.43967455498829999</v>
      </c>
    </row>
    <row r="8021" spans="1:5" x14ac:dyDescent="0.35">
      <c r="A8021" s="1" t="s">
        <v>665</v>
      </c>
      <c r="B8021" s="12">
        <v>3.0422161816109999E-2</v>
      </c>
      <c r="C8021" s="12">
        <v>2.6007514674420001E-2</v>
      </c>
      <c r="D8021" s="12">
        <v>5.8316698797499997E-2</v>
      </c>
      <c r="E8021" s="12">
        <v>3.2005594244679997E-2</v>
      </c>
    </row>
    <row r="8022" spans="1:5" x14ac:dyDescent="0.35">
      <c r="A8022" s="1" t="s">
        <v>666</v>
      </c>
      <c r="B8022" s="12">
        <v>1</v>
      </c>
      <c r="C8022" s="12">
        <v>1</v>
      </c>
      <c r="D8022" s="12">
        <v>1</v>
      </c>
      <c r="E8022" s="12">
        <v>1</v>
      </c>
    </row>
    <row r="8023" spans="1:5" x14ac:dyDescent="0.35">
      <c r="A8023" s="1" t="s">
        <v>553</v>
      </c>
    </row>
    <row r="8024" spans="1:5" x14ac:dyDescent="0.35">
      <c r="A8024" s="1" t="s">
        <v>0</v>
      </c>
    </row>
    <row r="8025" spans="1:5" x14ac:dyDescent="0.35">
      <c r="B8025" s="7"/>
      <c r="C8025" s="7"/>
      <c r="D8025" s="7"/>
      <c r="E8025" s="7"/>
    </row>
    <row r="8026" spans="1:5" x14ac:dyDescent="0.35">
      <c r="B8026" s="10"/>
      <c r="C8026" s="10"/>
      <c r="D8026" s="10"/>
      <c r="E8026" s="10"/>
    </row>
    <row r="8027" spans="1:5" x14ac:dyDescent="0.35">
      <c r="B8027" s="7"/>
      <c r="C8027" s="7"/>
      <c r="D8027" s="7"/>
      <c r="E8027" s="7"/>
    </row>
    <row r="8028" spans="1:5" x14ac:dyDescent="0.35">
      <c r="A8028" s="3" t="s">
        <v>661</v>
      </c>
    </row>
    <row r="8029" spans="1:5" x14ac:dyDescent="0.35">
      <c r="A8029" s="1" t="s">
        <v>554</v>
      </c>
    </row>
    <row r="8030" spans="1:5" x14ac:dyDescent="0.35">
      <c r="A8030" s="4" t="s">
        <v>662</v>
      </c>
      <c r="B8030" s="4" t="s">
        <v>744</v>
      </c>
      <c r="C8030" s="4" t="s">
        <v>745</v>
      </c>
      <c r="D8030" s="4" t="s">
        <v>666</v>
      </c>
    </row>
    <row r="8031" spans="1:5" x14ac:dyDescent="0.35">
      <c r="A8031" s="1" t="s">
        <v>663</v>
      </c>
      <c r="B8031" s="12">
        <v>0.5533390366698</v>
      </c>
      <c r="C8031" s="12">
        <v>0.49837597449319998</v>
      </c>
      <c r="D8031" s="12">
        <v>0.52831985076700005</v>
      </c>
    </row>
    <row r="8032" spans="1:5" x14ac:dyDescent="0.35">
      <c r="A8032" s="1" t="s">
        <v>664</v>
      </c>
      <c r="B8032" s="12">
        <v>0.42346703540800001</v>
      </c>
      <c r="C8032" s="12">
        <v>0.45907230689380002</v>
      </c>
      <c r="D8032" s="12">
        <v>0.43967455498829999</v>
      </c>
    </row>
    <row r="8033" spans="1:10" x14ac:dyDescent="0.35">
      <c r="A8033" s="1" t="s">
        <v>665</v>
      </c>
      <c r="B8033" s="12">
        <v>2.319392792223E-2</v>
      </c>
      <c r="C8033" s="12">
        <v>4.2551718613019998E-2</v>
      </c>
      <c r="D8033" s="12">
        <v>3.2005594244679997E-2</v>
      </c>
    </row>
    <row r="8034" spans="1:10" x14ac:dyDescent="0.35">
      <c r="A8034" s="1" t="s">
        <v>666</v>
      </c>
      <c r="B8034" s="12">
        <v>1</v>
      </c>
      <c r="C8034" s="12">
        <v>1</v>
      </c>
      <c r="D8034" s="12">
        <v>1</v>
      </c>
    </row>
    <row r="8035" spans="1:10" x14ac:dyDescent="0.35">
      <c r="A8035" s="1" t="s">
        <v>554</v>
      </c>
    </row>
    <row r="8036" spans="1:10" x14ac:dyDescent="0.35">
      <c r="A8036" s="1" t="s">
        <v>0</v>
      </c>
    </row>
    <row r="8038" spans="1:10" x14ac:dyDescent="0.35">
      <c r="A8038" s="3"/>
    </row>
    <row r="8040" spans="1:10" x14ac:dyDescent="0.35">
      <c r="A8040" s="3" t="s">
        <v>661</v>
      </c>
      <c r="G8040" s="4"/>
      <c r="H8040" s="4"/>
      <c r="I8040" s="4"/>
      <c r="J8040" s="4"/>
    </row>
    <row r="8041" spans="1:10" x14ac:dyDescent="0.35">
      <c r="A8041" s="1" t="s">
        <v>555</v>
      </c>
      <c r="G8041" s="7"/>
      <c r="H8041" s="7"/>
      <c r="I8041" s="7"/>
      <c r="J8041" s="7"/>
    </row>
    <row r="8042" spans="1:10" ht="31" x14ac:dyDescent="0.35">
      <c r="A8042" s="4" t="s">
        <v>662</v>
      </c>
      <c r="B8042" s="4" t="s">
        <v>746</v>
      </c>
      <c r="C8042" s="4" t="s">
        <v>747</v>
      </c>
      <c r="D8042" s="4" t="s">
        <v>748</v>
      </c>
      <c r="E8042" s="4" t="s">
        <v>749</v>
      </c>
      <c r="F8042" s="4" t="s">
        <v>666</v>
      </c>
      <c r="G8042" s="10"/>
      <c r="H8042" s="10"/>
      <c r="I8042" s="10"/>
      <c r="J8042" s="10"/>
    </row>
    <row r="8043" spans="1:10" x14ac:dyDescent="0.35">
      <c r="A8043" s="1" t="s">
        <v>663</v>
      </c>
      <c r="B8043" s="12">
        <v>0.57290162816059997</v>
      </c>
      <c r="C8043" s="12">
        <v>0.57309860786339994</v>
      </c>
      <c r="D8043" s="12">
        <v>0.48722747617899997</v>
      </c>
      <c r="E8043" s="12">
        <v>0.4484463657094</v>
      </c>
      <c r="F8043" s="12">
        <v>0.52831985076700005</v>
      </c>
      <c r="G8043" s="7"/>
      <c r="H8043" s="7"/>
      <c r="I8043" s="7"/>
      <c r="J8043" s="7"/>
    </row>
    <row r="8044" spans="1:10" x14ac:dyDescent="0.35">
      <c r="A8044" s="1" t="s">
        <v>664</v>
      </c>
      <c r="B8044" s="12">
        <v>0.40284061781840003</v>
      </c>
      <c r="C8044" s="12">
        <v>0.40043259684209997</v>
      </c>
      <c r="D8044" s="12">
        <v>0.47103774776140001</v>
      </c>
      <c r="E8044" s="12">
        <v>0.51429427482860002</v>
      </c>
      <c r="F8044" s="12">
        <v>0.43967455498829999</v>
      </c>
      <c r="G8044" s="10"/>
      <c r="H8044" s="10"/>
      <c r="I8044" s="10"/>
      <c r="J8044" s="10"/>
    </row>
    <row r="8045" spans="1:10" x14ac:dyDescent="0.35">
      <c r="A8045" s="1" t="s">
        <v>665</v>
      </c>
      <c r="B8045" s="12">
        <v>2.4257754021E-2</v>
      </c>
      <c r="C8045" s="12">
        <v>2.6468795294500001E-2</v>
      </c>
      <c r="D8045" s="12">
        <v>4.1734776059609999E-2</v>
      </c>
      <c r="E8045" s="12">
        <v>3.7259359462E-2</v>
      </c>
      <c r="F8045" s="12">
        <v>3.2005594244679997E-2</v>
      </c>
      <c r="G8045" s="7"/>
      <c r="H8045" s="7"/>
      <c r="I8045" s="7"/>
      <c r="J8045" s="7"/>
    </row>
    <row r="8046" spans="1:10" x14ac:dyDescent="0.35">
      <c r="A8046" s="1" t="s">
        <v>666</v>
      </c>
      <c r="B8046" s="12">
        <v>1</v>
      </c>
      <c r="C8046" s="12">
        <v>1</v>
      </c>
      <c r="D8046" s="12">
        <v>1</v>
      </c>
      <c r="E8046" s="12">
        <v>1</v>
      </c>
      <c r="F8046" s="12">
        <v>1</v>
      </c>
      <c r="G8046" s="10"/>
      <c r="H8046" s="10"/>
      <c r="I8046" s="10"/>
      <c r="J8046" s="10"/>
    </row>
    <row r="8047" spans="1:10" x14ac:dyDescent="0.35">
      <c r="A8047" s="1" t="s">
        <v>555</v>
      </c>
      <c r="G8047" s="7"/>
      <c r="H8047" s="7"/>
      <c r="I8047" s="7"/>
      <c r="J8047" s="7"/>
    </row>
    <row r="8048" spans="1:10" x14ac:dyDescent="0.35">
      <c r="A8048" s="1" t="s">
        <v>0</v>
      </c>
      <c r="G8048" s="10"/>
      <c r="H8048" s="10"/>
      <c r="I8048" s="10"/>
      <c r="J8048" s="10"/>
    </row>
    <row r="8049" spans="1:11" x14ac:dyDescent="0.35">
      <c r="B8049" s="7"/>
      <c r="C8049" s="7"/>
      <c r="D8049" s="7"/>
      <c r="E8049" s="7"/>
      <c r="F8049" s="7"/>
      <c r="G8049" s="7"/>
      <c r="H8049" s="7"/>
      <c r="I8049" s="7"/>
      <c r="J8049" s="7"/>
    </row>
    <row r="8050" spans="1:11" x14ac:dyDescent="0.35">
      <c r="B8050" s="10"/>
      <c r="C8050" s="10"/>
      <c r="D8050" s="10"/>
      <c r="E8050" s="10"/>
      <c r="F8050" s="10"/>
      <c r="G8050" s="10"/>
      <c r="H8050" s="10"/>
      <c r="I8050" s="10"/>
      <c r="J8050" s="10"/>
    </row>
    <row r="8051" spans="1:11" x14ac:dyDescent="0.35">
      <c r="B8051" s="7"/>
      <c r="C8051" s="7"/>
      <c r="D8051" s="7"/>
      <c r="E8051" s="7"/>
      <c r="F8051" s="7"/>
      <c r="G8051" s="7"/>
      <c r="H8051" s="7"/>
      <c r="I8051" s="7"/>
      <c r="J8051" s="7"/>
    </row>
    <row r="8052" spans="1:11" x14ac:dyDescent="0.35">
      <c r="A8052" s="3" t="s">
        <v>661</v>
      </c>
    </row>
    <row r="8053" spans="1:11" x14ac:dyDescent="0.35">
      <c r="A8053" s="1" t="s">
        <v>556</v>
      </c>
    </row>
    <row r="8054" spans="1:11" ht="46.5" x14ac:dyDescent="0.35">
      <c r="A8054" s="4" t="s">
        <v>662</v>
      </c>
      <c r="B8054" s="4" t="s">
        <v>750</v>
      </c>
      <c r="C8054" s="4" t="s">
        <v>751</v>
      </c>
      <c r="D8054" s="4" t="s">
        <v>752</v>
      </c>
      <c r="E8054" s="4" t="s">
        <v>753</v>
      </c>
      <c r="F8054" s="4" t="s">
        <v>754</v>
      </c>
      <c r="G8054" s="4" t="s">
        <v>755</v>
      </c>
      <c r="H8054" s="4" t="s">
        <v>756</v>
      </c>
      <c r="I8054" s="4" t="s">
        <v>757</v>
      </c>
      <c r="J8054" s="4" t="s">
        <v>758</v>
      </c>
      <c r="K8054" s="4" t="s">
        <v>666</v>
      </c>
    </row>
    <row r="8055" spans="1:11" x14ac:dyDescent="0.35">
      <c r="A8055" s="1" t="s">
        <v>663</v>
      </c>
      <c r="B8055" s="12">
        <v>0.63285487936850005</v>
      </c>
      <c r="C8055" s="12">
        <v>0</v>
      </c>
      <c r="D8055" s="12">
        <v>0.58747381244840002</v>
      </c>
      <c r="E8055" s="12">
        <v>0.49050682250040001</v>
      </c>
      <c r="F8055" s="12">
        <v>0.42715631446800001</v>
      </c>
      <c r="G8055" s="12">
        <v>0.2775319340263</v>
      </c>
      <c r="H8055" s="12">
        <v>0.73490735918380001</v>
      </c>
      <c r="I8055" s="12">
        <v>0.48722747617899997</v>
      </c>
      <c r="J8055" s="12">
        <v>0.350750945664</v>
      </c>
      <c r="K8055" s="12">
        <v>0.52831985076700005</v>
      </c>
    </row>
    <row r="8056" spans="1:11" x14ac:dyDescent="0.35">
      <c r="A8056" s="1" t="s">
        <v>664</v>
      </c>
      <c r="B8056" s="12">
        <v>0.34008312848470001</v>
      </c>
      <c r="C8056" s="12">
        <v>1</v>
      </c>
      <c r="D8056" s="12">
        <v>0.3847700537946</v>
      </c>
      <c r="E8056" s="12">
        <v>0.465333233156</v>
      </c>
      <c r="F8056" s="12">
        <v>0.55550149080699995</v>
      </c>
      <c r="G8056" s="12">
        <v>0.72246806597369995</v>
      </c>
      <c r="H8056" s="12">
        <v>0.26509264081619999</v>
      </c>
      <c r="I8056" s="12">
        <v>0.47103774776140001</v>
      </c>
      <c r="J8056" s="12">
        <v>0.61670650791479997</v>
      </c>
      <c r="K8056" s="12">
        <v>0.43967455498829999</v>
      </c>
    </row>
    <row r="8057" spans="1:11" x14ac:dyDescent="0.35">
      <c r="A8057" s="1" t="s">
        <v>665</v>
      </c>
      <c r="B8057" s="12">
        <v>2.7061992146799999E-2</v>
      </c>
      <c r="C8057" s="12">
        <v>0</v>
      </c>
      <c r="D8057" s="12">
        <v>2.7756133757039999E-2</v>
      </c>
      <c r="E8057" s="12">
        <v>4.4159944343629999E-2</v>
      </c>
      <c r="F8057" s="12">
        <v>1.7342194725020001E-2</v>
      </c>
      <c r="G8057" s="12">
        <v>0</v>
      </c>
      <c r="H8057" s="12">
        <v>0</v>
      </c>
      <c r="I8057" s="12">
        <v>4.1734776059609999E-2</v>
      </c>
      <c r="J8057" s="12">
        <v>3.2542546421230001E-2</v>
      </c>
      <c r="K8057" s="12">
        <v>3.2005594244679997E-2</v>
      </c>
    </row>
    <row r="8058" spans="1:11" x14ac:dyDescent="0.35">
      <c r="A8058" s="1" t="s">
        <v>666</v>
      </c>
      <c r="B8058" s="12">
        <v>1</v>
      </c>
      <c r="C8058" s="12">
        <v>1</v>
      </c>
      <c r="D8058" s="12">
        <v>1</v>
      </c>
      <c r="E8058" s="12">
        <v>1</v>
      </c>
      <c r="F8058" s="12">
        <v>1</v>
      </c>
      <c r="G8058" s="12">
        <v>1</v>
      </c>
      <c r="H8058" s="12">
        <v>1</v>
      </c>
      <c r="I8058" s="12">
        <v>1</v>
      </c>
      <c r="J8058" s="12">
        <v>1</v>
      </c>
      <c r="K8058" s="12">
        <v>1</v>
      </c>
    </row>
    <row r="8059" spans="1:11" x14ac:dyDescent="0.35">
      <c r="A8059" s="1" t="s">
        <v>556</v>
      </c>
    </row>
    <row r="8060" spans="1:11" x14ac:dyDescent="0.35">
      <c r="A8060" s="1" t="s">
        <v>0</v>
      </c>
    </row>
    <row r="8064" spans="1:11" x14ac:dyDescent="0.35">
      <c r="A8064" s="3" t="s">
        <v>661</v>
      </c>
    </row>
    <row r="8065" spans="1:10" x14ac:dyDescent="0.35">
      <c r="A8065" s="1" t="s">
        <v>557</v>
      </c>
    </row>
    <row r="8066" spans="1:10" x14ac:dyDescent="0.35">
      <c r="A8066" s="4" t="s">
        <v>662</v>
      </c>
      <c r="B8066" s="4" t="s">
        <v>759</v>
      </c>
      <c r="C8066" s="4" t="s">
        <v>760</v>
      </c>
      <c r="D8066" s="4" t="s">
        <v>761</v>
      </c>
      <c r="E8066" s="4" t="s">
        <v>762</v>
      </c>
      <c r="F8066" s="4" t="s">
        <v>763</v>
      </c>
      <c r="G8066" s="4" t="s">
        <v>666</v>
      </c>
      <c r="H8066" s="4"/>
      <c r="I8066" s="4"/>
      <c r="J8066" s="4"/>
    </row>
    <row r="8067" spans="1:10" x14ac:dyDescent="0.35">
      <c r="A8067" s="1" t="s">
        <v>663</v>
      </c>
      <c r="B8067" s="12">
        <v>0.45595047465970001</v>
      </c>
      <c r="C8067" s="12">
        <v>0.55813613740739998</v>
      </c>
      <c r="D8067" s="12">
        <v>0.43236846667290002</v>
      </c>
      <c r="E8067" s="12">
        <v>0.6572620124081</v>
      </c>
      <c r="F8067" s="12">
        <v>0.51382415504180001</v>
      </c>
      <c r="G8067" s="12">
        <v>0.52831985076700005</v>
      </c>
      <c r="H8067" s="7"/>
      <c r="I8067" s="7"/>
      <c r="J8067" s="7"/>
    </row>
    <row r="8068" spans="1:10" x14ac:dyDescent="0.35">
      <c r="A8068" s="1" t="s">
        <v>664</v>
      </c>
      <c r="B8068" s="12">
        <v>0.50309820811140005</v>
      </c>
      <c r="C8068" s="12">
        <v>0.37433713518040002</v>
      </c>
      <c r="D8068" s="12">
        <v>0.53416215280110002</v>
      </c>
      <c r="E8068" s="12">
        <v>0.30587401782070001</v>
      </c>
      <c r="F8068" s="12">
        <v>0.46907651455580002</v>
      </c>
      <c r="G8068" s="12">
        <v>0.43967455498829999</v>
      </c>
      <c r="H8068" s="10"/>
      <c r="I8068" s="10"/>
      <c r="J8068" s="10"/>
    </row>
    <row r="8069" spans="1:10" x14ac:dyDescent="0.35">
      <c r="A8069" s="1" t="s">
        <v>665</v>
      </c>
      <c r="B8069" s="12">
        <v>4.0951317228969997E-2</v>
      </c>
      <c r="C8069" s="12">
        <v>6.7526727412170001E-2</v>
      </c>
      <c r="D8069" s="12">
        <v>3.3469380526040003E-2</v>
      </c>
      <c r="E8069" s="12">
        <v>3.6863969771239999E-2</v>
      </c>
      <c r="F8069" s="12">
        <v>1.709933040235E-2</v>
      </c>
      <c r="G8069" s="12">
        <v>3.2005594244679997E-2</v>
      </c>
      <c r="H8069" s="7"/>
      <c r="I8069" s="7"/>
      <c r="J8069" s="7"/>
    </row>
    <row r="8070" spans="1:10" x14ac:dyDescent="0.35">
      <c r="A8070" s="1" t="s">
        <v>666</v>
      </c>
      <c r="B8070" s="12">
        <v>1</v>
      </c>
      <c r="C8070" s="12">
        <v>1</v>
      </c>
      <c r="D8070" s="12">
        <v>1</v>
      </c>
      <c r="E8070" s="12">
        <v>1</v>
      </c>
      <c r="F8070" s="12">
        <v>1</v>
      </c>
      <c r="G8070" s="12">
        <v>1</v>
      </c>
      <c r="H8070" s="10"/>
      <c r="I8070" s="10"/>
      <c r="J8070" s="10"/>
    </row>
    <row r="8071" spans="1:10" x14ac:dyDescent="0.35">
      <c r="A8071" s="1" t="s">
        <v>557</v>
      </c>
      <c r="H8071" s="7"/>
      <c r="I8071" s="7"/>
      <c r="J8071" s="7"/>
    </row>
    <row r="8072" spans="1:10" x14ac:dyDescent="0.35">
      <c r="A8072" s="1" t="s">
        <v>0</v>
      </c>
      <c r="H8072" s="10"/>
      <c r="I8072" s="10"/>
      <c r="J8072" s="10"/>
    </row>
    <row r="8073" spans="1:10" x14ac:dyDescent="0.35">
      <c r="B8073" s="7"/>
      <c r="C8073" s="7"/>
      <c r="D8073" s="7"/>
      <c r="E8073" s="7"/>
      <c r="F8073" s="7"/>
      <c r="G8073" s="7"/>
      <c r="H8073" s="7"/>
      <c r="I8073" s="7"/>
      <c r="J8073" s="7"/>
    </row>
    <row r="8074" spans="1:10" x14ac:dyDescent="0.35">
      <c r="B8074" s="10"/>
      <c r="C8074" s="10"/>
      <c r="D8074" s="10"/>
      <c r="E8074" s="10"/>
      <c r="F8074" s="10"/>
      <c r="G8074" s="10"/>
      <c r="H8074" s="10"/>
      <c r="I8074" s="10"/>
      <c r="J8074" s="10"/>
    </row>
    <row r="8075" spans="1:10" x14ac:dyDescent="0.35">
      <c r="B8075" s="7"/>
      <c r="C8075" s="7"/>
      <c r="D8075" s="7"/>
      <c r="E8075" s="7"/>
      <c r="F8075" s="7"/>
      <c r="G8075" s="7"/>
      <c r="H8075" s="7"/>
      <c r="I8075" s="7"/>
      <c r="J8075" s="7"/>
    </row>
    <row r="8076" spans="1:10" x14ac:dyDescent="0.35">
      <c r="A8076" s="3" t="s">
        <v>661</v>
      </c>
      <c r="H8076" s="10"/>
      <c r="I8076" s="10"/>
      <c r="J8076" s="10"/>
    </row>
    <row r="8077" spans="1:10" x14ac:dyDescent="0.35">
      <c r="A8077" s="1" t="s">
        <v>558</v>
      </c>
      <c r="H8077" s="7"/>
      <c r="I8077" s="7"/>
      <c r="J8077" s="7"/>
    </row>
    <row r="8078" spans="1:10" x14ac:dyDescent="0.35">
      <c r="A8078" s="4" t="s">
        <v>662</v>
      </c>
      <c r="B8078" s="4" t="s">
        <v>663</v>
      </c>
      <c r="C8078" s="4" t="s">
        <v>664</v>
      </c>
      <c r="D8078" s="4" t="s">
        <v>666</v>
      </c>
      <c r="H8078" s="10"/>
      <c r="I8078" s="10"/>
      <c r="J8078" s="10"/>
    </row>
    <row r="8079" spans="1:10" x14ac:dyDescent="0.35">
      <c r="A8079" s="1" t="s">
        <v>663</v>
      </c>
      <c r="B8079" s="12">
        <v>0.51278041445010003</v>
      </c>
      <c r="C8079" s="12">
        <v>0.52891483767680003</v>
      </c>
      <c r="D8079" s="12">
        <v>0.52831985076700005</v>
      </c>
      <c r="H8079" s="7"/>
      <c r="I8079" s="7"/>
      <c r="J8079" s="7"/>
    </row>
    <row r="8080" spans="1:10" x14ac:dyDescent="0.35">
      <c r="A8080" s="1" t="s">
        <v>664</v>
      </c>
      <c r="B8080" s="12">
        <v>0.48721958554990002</v>
      </c>
      <c r="C8080" s="12">
        <v>0.4378541111682</v>
      </c>
      <c r="D8080" s="12">
        <v>0.43967455498829999</v>
      </c>
      <c r="H8080" s="10"/>
      <c r="I8080" s="10"/>
      <c r="J8080" s="10"/>
    </row>
    <row r="8081" spans="1:10" x14ac:dyDescent="0.35">
      <c r="A8081" s="1" t="s">
        <v>665</v>
      </c>
      <c r="B8081" s="12">
        <v>0</v>
      </c>
      <c r="C8081" s="12">
        <v>3.3231051154960001E-2</v>
      </c>
      <c r="D8081" s="12">
        <v>3.2005594244679997E-2</v>
      </c>
      <c r="E8081" s="7"/>
      <c r="F8081" s="7"/>
      <c r="G8081" s="7"/>
      <c r="H8081" s="7"/>
      <c r="I8081" s="7"/>
      <c r="J8081" s="7"/>
    </row>
    <row r="8082" spans="1:10" x14ac:dyDescent="0.35">
      <c r="A8082" s="1" t="s">
        <v>666</v>
      </c>
      <c r="B8082" s="12">
        <v>1</v>
      </c>
      <c r="C8082" s="12">
        <v>1</v>
      </c>
      <c r="D8082" s="12">
        <v>1</v>
      </c>
      <c r="E8082" s="10"/>
      <c r="F8082" s="10"/>
      <c r="G8082" s="10"/>
      <c r="H8082" s="10"/>
      <c r="I8082" s="10"/>
      <c r="J8082" s="10"/>
    </row>
    <row r="8083" spans="1:10" x14ac:dyDescent="0.35">
      <c r="A8083" s="1" t="s">
        <v>558</v>
      </c>
      <c r="E8083" s="7"/>
      <c r="F8083" s="7"/>
      <c r="G8083" s="7"/>
      <c r="H8083" s="7"/>
      <c r="I8083" s="7"/>
      <c r="J8083" s="7"/>
    </row>
    <row r="8084" spans="1:10" x14ac:dyDescent="0.35">
      <c r="A8084" s="1" t="s">
        <v>0</v>
      </c>
      <c r="E8084" s="10"/>
      <c r="F8084" s="10"/>
      <c r="G8084" s="10"/>
      <c r="H8084" s="10"/>
      <c r="I8084" s="10"/>
      <c r="J8084" s="10"/>
    </row>
    <row r="8088" spans="1:10" x14ac:dyDescent="0.35">
      <c r="A8088" s="3" t="s">
        <v>661</v>
      </c>
    </row>
    <row r="8089" spans="1:10" x14ac:dyDescent="0.35">
      <c r="A8089" s="1" t="s">
        <v>559</v>
      </c>
    </row>
    <row r="8090" spans="1:10" x14ac:dyDescent="0.35">
      <c r="A8090" s="4" t="s">
        <v>662</v>
      </c>
      <c r="B8090" s="4" t="s">
        <v>663</v>
      </c>
      <c r="C8090" s="4" t="s">
        <v>664</v>
      </c>
      <c r="D8090" s="4" t="s">
        <v>666</v>
      </c>
    </row>
    <row r="8091" spans="1:10" x14ac:dyDescent="0.35">
      <c r="A8091" s="1" t="s">
        <v>663</v>
      </c>
      <c r="B8091" s="12">
        <v>0.61891798589269997</v>
      </c>
      <c r="C8091" s="12">
        <v>0.52611127226650001</v>
      </c>
      <c r="D8091" s="12">
        <v>0.52831985076700005</v>
      </c>
    </row>
    <row r="8092" spans="1:10" x14ac:dyDescent="0.35">
      <c r="A8092" s="1" t="s">
        <v>664</v>
      </c>
      <c r="B8092" s="12">
        <v>0.38108201410730003</v>
      </c>
      <c r="C8092" s="12">
        <v>0.44110290918020001</v>
      </c>
      <c r="D8092" s="12">
        <v>0.43967455498829999</v>
      </c>
    </row>
    <row r="8093" spans="1:10" x14ac:dyDescent="0.35">
      <c r="A8093" s="1" t="s">
        <v>665</v>
      </c>
      <c r="B8093" s="12">
        <v>0</v>
      </c>
      <c r="C8093" s="12">
        <v>3.2785818553349999E-2</v>
      </c>
      <c r="D8093" s="12">
        <v>3.2005594244679997E-2</v>
      </c>
    </row>
    <row r="8094" spans="1:10" x14ac:dyDescent="0.35">
      <c r="A8094" s="1" t="s">
        <v>666</v>
      </c>
      <c r="B8094" s="12">
        <v>1</v>
      </c>
      <c r="C8094" s="12">
        <v>1</v>
      </c>
      <c r="D8094" s="12">
        <v>1</v>
      </c>
    </row>
    <row r="8095" spans="1:10" x14ac:dyDescent="0.35">
      <c r="A8095" s="1" t="s">
        <v>559</v>
      </c>
    </row>
    <row r="8096" spans="1:10" x14ac:dyDescent="0.35">
      <c r="A8096" s="1" t="s">
        <v>0</v>
      </c>
    </row>
    <row r="8097" spans="1:14" x14ac:dyDescent="0.35">
      <c r="B8097" s="5"/>
      <c r="C8097" s="6"/>
      <c r="D8097" s="7"/>
    </row>
    <row r="8098" spans="1:14" x14ac:dyDescent="0.35">
      <c r="B8098" s="8"/>
      <c r="C8098" s="9"/>
      <c r="D8098" s="10"/>
    </row>
    <row r="8099" spans="1:14" x14ac:dyDescent="0.35">
      <c r="B8099" s="5"/>
      <c r="C8099" s="6"/>
      <c r="D8099" s="7"/>
    </row>
    <row r="8100" spans="1:14" x14ac:dyDescent="0.35">
      <c r="A8100" s="3" t="s">
        <v>661</v>
      </c>
    </row>
    <row r="8101" spans="1:14" x14ac:dyDescent="0.35">
      <c r="A8101" s="1" t="s">
        <v>560</v>
      </c>
    </row>
    <row r="8102" spans="1:14" ht="31" x14ac:dyDescent="0.35">
      <c r="A8102" s="4" t="s">
        <v>662</v>
      </c>
      <c r="B8102" s="4" t="s">
        <v>764</v>
      </c>
      <c r="C8102" s="4" t="s">
        <v>765</v>
      </c>
      <c r="D8102" s="4" t="s">
        <v>766</v>
      </c>
      <c r="E8102" s="4" t="s">
        <v>767</v>
      </c>
      <c r="F8102" s="4" t="s">
        <v>768</v>
      </c>
      <c r="G8102" s="4" t="s">
        <v>769</v>
      </c>
      <c r="H8102" s="4" t="s">
        <v>770</v>
      </c>
      <c r="I8102" s="4" t="s">
        <v>771</v>
      </c>
      <c r="J8102" s="4" t="s">
        <v>772</v>
      </c>
      <c r="K8102" s="4" t="s">
        <v>773</v>
      </c>
      <c r="L8102" s="4" t="s">
        <v>774</v>
      </c>
      <c r="M8102" s="4" t="s">
        <v>775</v>
      </c>
      <c r="N8102" s="4" t="s">
        <v>666</v>
      </c>
    </row>
    <row r="8103" spans="1:14" x14ac:dyDescent="0.35">
      <c r="A8103" s="1" t="s">
        <v>663</v>
      </c>
      <c r="B8103" s="12">
        <v>0.61001247283549997</v>
      </c>
      <c r="C8103" s="12">
        <v>0.70320014627750005</v>
      </c>
      <c r="D8103" s="12">
        <v>0.55166788282599999</v>
      </c>
      <c r="E8103" s="12">
        <v>0.66918465479139999</v>
      </c>
      <c r="F8103" s="12">
        <v>0.43960526718839998</v>
      </c>
      <c r="G8103" s="13">
        <v>0.2683951402234</v>
      </c>
      <c r="H8103" s="12">
        <v>0.56877035233890005</v>
      </c>
      <c r="I8103" s="12">
        <v>0.5349641891136</v>
      </c>
      <c r="J8103" s="12">
        <v>0.55686607638329999</v>
      </c>
      <c r="K8103" s="12">
        <v>0.48135656763899998</v>
      </c>
      <c r="L8103" s="12">
        <v>0.53897490201069997</v>
      </c>
      <c r="M8103" s="13">
        <v>0.1563983082365</v>
      </c>
      <c r="N8103" s="12">
        <v>0.52831985076700005</v>
      </c>
    </row>
    <row r="8104" spans="1:14" x14ac:dyDescent="0.35">
      <c r="A8104" s="1" t="s">
        <v>664</v>
      </c>
      <c r="B8104" s="12">
        <v>0.35362093982050002</v>
      </c>
      <c r="C8104" s="12">
        <v>0.29679985372250001</v>
      </c>
      <c r="D8104" s="12">
        <v>0.44833211717400001</v>
      </c>
      <c r="E8104" s="12">
        <v>0.33081534520860001</v>
      </c>
      <c r="F8104" s="12">
        <v>0.5440687874565</v>
      </c>
      <c r="G8104" s="12">
        <v>0.61747426065199995</v>
      </c>
      <c r="H8104" s="12">
        <v>0.34654649569180002</v>
      </c>
      <c r="I8104" s="12">
        <v>0.4482887949953</v>
      </c>
      <c r="J8104" s="12">
        <v>0.3778493550873</v>
      </c>
      <c r="K8104" s="12">
        <v>0.4722769309557</v>
      </c>
      <c r="L8104" s="12">
        <v>0.4422720775174</v>
      </c>
      <c r="M8104" s="14">
        <v>0.84360169176349997</v>
      </c>
      <c r="N8104" s="12">
        <v>0.43967455498829999</v>
      </c>
    </row>
    <row r="8105" spans="1:14" x14ac:dyDescent="0.35">
      <c r="A8105" s="1" t="s">
        <v>665</v>
      </c>
      <c r="B8105" s="12">
        <v>3.636658734407E-2</v>
      </c>
      <c r="C8105" s="12">
        <v>0</v>
      </c>
      <c r="D8105" s="12">
        <v>0</v>
      </c>
      <c r="E8105" s="12">
        <v>0</v>
      </c>
      <c r="F8105" s="12">
        <v>1.6325945355080002E-2</v>
      </c>
      <c r="G8105" s="14">
        <v>0.1141305991246</v>
      </c>
      <c r="H8105" s="12">
        <v>8.4683151969269996E-2</v>
      </c>
      <c r="I8105" s="12">
        <v>1.674701589107E-2</v>
      </c>
      <c r="J8105" s="12">
        <v>6.5284568529410003E-2</v>
      </c>
      <c r="K8105" s="12">
        <v>4.6366501405280001E-2</v>
      </c>
      <c r="L8105" s="12">
        <v>1.8753020471890001E-2</v>
      </c>
      <c r="M8105" s="12">
        <v>0</v>
      </c>
      <c r="N8105" s="12">
        <v>3.2005594244679997E-2</v>
      </c>
    </row>
    <row r="8106" spans="1:14" x14ac:dyDescent="0.35">
      <c r="A8106" s="1" t="s">
        <v>666</v>
      </c>
      <c r="B8106" s="12">
        <v>1</v>
      </c>
      <c r="C8106" s="12">
        <v>1</v>
      </c>
      <c r="D8106" s="12">
        <v>1</v>
      </c>
      <c r="E8106" s="12">
        <v>1</v>
      </c>
      <c r="F8106" s="12">
        <v>1</v>
      </c>
      <c r="G8106" s="12">
        <v>1</v>
      </c>
      <c r="H8106" s="12">
        <v>1</v>
      </c>
      <c r="I8106" s="12">
        <v>1</v>
      </c>
      <c r="J8106" s="12">
        <v>1</v>
      </c>
      <c r="K8106" s="12">
        <v>1</v>
      </c>
      <c r="L8106" s="12">
        <v>1</v>
      </c>
      <c r="M8106" s="12">
        <v>1</v>
      </c>
      <c r="N8106" s="12">
        <v>1</v>
      </c>
    </row>
    <row r="8107" spans="1:14" x14ac:dyDescent="0.35">
      <c r="A8107" s="1" t="s">
        <v>560</v>
      </c>
    </row>
    <row r="8108" spans="1:14" x14ac:dyDescent="0.35">
      <c r="A8108" s="1" t="s">
        <v>0</v>
      </c>
    </row>
    <row r="8109" spans="1:14" x14ac:dyDescent="0.35">
      <c r="B8109" s="7"/>
      <c r="C8109" s="7"/>
      <c r="D8109" s="7"/>
    </row>
    <row r="8110" spans="1:14" x14ac:dyDescent="0.35">
      <c r="B8110" s="10"/>
      <c r="C8110" s="10"/>
      <c r="D8110" s="10"/>
    </row>
    <row r="8112" spans="1:14" x14ac:dyDescent="0.35">
      <c r="A8112" s="3" t="s">
        <v>661</v>
      </c>
    </row>
    <row r="8113" spans="1:8" x14ac:dyDescent="0.35">
      <c r="A8113" s="1" t="s">
        <v>561</v>
      </c>
    </row>
    <row r="8114" spans="1:8" x14ac:dyDescent="0.35">
      <c r="A8114" s="4" t="s">
        <v>662</v>
      </c>
      <c r="B8114" s="4" t="s">
        <v>776</v>
      </c>
      <c r="C8114" s="4" t="s">
        <v>777</v>
      </c>
      <c r="D8114" s="4" t="s">
        <v>778</v>
      </c>
      <c r="E8114" s="4" t="s">
        <v>779</v>
      </c>
      <c r="F8114" s="4" t="s">
        <v>666</v>
      </c>
    </row>
    <row r="8115" spans="1:8" x14ac:dyDescent="0.35">
      <c r="A8115" s="1" t="s">
        <v>663</v>
      </c>
      <c r="B8115" s="12">
        <v>0.59111203148879998</v>
      </c>
      <c r="C8115" s="12">
        <v>0.58818705038069996</v>
      </c>
      <c r="D8115" s="12">
        <v>0.57344264048299998</v>
      </c>
      <c r="E8115" s="13">
        <v>0.39112577253140002</v>
      </c>
      <c r="F8115" s="12">
        <v>0.52831985076700005</v>
      </c>
    </row>
    <row r="8116" spans="1:8" x14ac:dyDescent="0.35">
      <c r="A8116" s="1" t="s">
        <v>664</v>
      </c>
      <c r="B8116" s="12">
        <v>0.35037886315939998</v>
      </c>
      <c r="C8116" s="12">
        <v>0.39388398235779998</v>
      </c>
      <c r="D8116" s="12">
        <v>0.40292286316300002</v>
      </c>
      <c r="E8116" s="14">
        <v>0.5717816605096</v>
      </c>
      <c r="F8116" s="12">
        <v>0.43967455498829999</v>
      </c>
    </row>
    <row r="8117" spans="1:8" x14ac:dyDescent="0.35">
      <c r="A8117" s="1" t="s">
        <v>665</v>
      </c>
      <c r="B8117" s="12">
        <v>5.8509105351729998E-2</v>
      </c>
      <c r="C8117" s="12">
        <v>1.7928967261550001E-2</v>
      </c>
      <c r="D8117" s="12">
        <v>2.363449635394E-2</v>
      </c>
      <c r="E8117" s="12">
        <v>3.7092566959090002E-2</v>
      </c>
      <c r="F8117" s="12">
        <v>3.2005594244679997E-2</v>
      </c>
    </row>
    <row r="8118" spans="1:8" x14ac:dyDescent="0.35">
      <c r="A8118" s="1" t="s">
        <v>666</v>
      </c>
      <c r="B8118" s="12">
        <v>1</v>
      </c>
      <c r="C8118" s="12">
        <v>1</v>
      </c>
      <c r="D8118" s="12">
        <v>1</v>
      </c>
      <c r="E8118" s="12">
        <v>1</v>
      </c>
      <c r="F8118" s="12">
        <v>1</v>
      </c>
      <c r="G8118" s="4"/>
      <c r="H8118" s="4"/>
    </row>
    <row r="8119" spans="1:8" x14ac:dyDescent="0.35">
      <c r="A8119" s="1" t="s">
        <v>561</v>
      </c>
      <c r="G8119" s="6"/>
      <c r="H8119" s="7"/>
    </row>
    <row r="8120" spans="1:8" x14ac:dyDescent="0.35">
      <c r="A8120" s="1" t="s">
        <v>0</v>
      </c>
      <c r="G8120" s="9"/>
      <c r="H8120" s="10"/>
    </row>
    <row r="8121" spans="1:8" x14ac:dyDescent="0.35">
      <c r="B8121" s="5"/>
      <c r="C8121" s="6"/>
      <c r="D8121" s="7"/>
      <c r="E8121" s="5"/>
      <c r="F8121" s="6"/>
      <c r="G8121" s="6"/>
      <c r="H8121" s="7"/>
    </row>
    <row r="8122" spans="1:8" x14ac:dyDescent="0.35">
      <c r="B8122" s="8"/>
      <c r="C8122" s="9"/>
      <c r="D8122" s="10"/>
      <c r="E8122" s="8"/>
      <c r="F8122" s="9"/>
      <c r="G8122" s="9"/>
      <c r="H8122" s="10"/>
    </row>
    <row r="8123" spans="1:8" x14ac:dyDescent="0.35">
      <c r="B8123" s="6"/>
      <c r="C8123" s="5"/>
      <c r="D8123" s="6"/>
      <c r="E8123" s="6"/>
      <c r="F8123" s="5"/>
      <c r="G8123" s="6"/>
      <c r="H8123" s="7"/>
    </row>
    <row r="8124" spans="1:8" x14ac:dyDescent="0.35">
      <c r="A8124" s="3" t="s">
        <v>661</v>
      </c>
      <c r="G8124" s="9"/>
      <c r="H8124" s="10"/>
    </row>
    <row r="8125" spans="1:8" x14ac:dyDescent="0.35">
      <c r="A8125" s="1" t="s">
        <v>562</v>
      </c>
      <c r="G8125" s="5"/>
      <c r="H8125" s="7"/>
    </row>
    <row r="8126" spans="1:8" ht="31" x14ac:dyDescent="0.35">
      <c r="A8126" s="4" t="s">
        <v>662</v>
      </c>
      <c r="B8126" s="4" t="s">
        <v>667</v>
      </c>
      <c r="C8126" s="4" t="s">
        <v>668</v>
      </c>
      <c r="D8126" s="4" t="s">
        <v>665</v>
      </c>
      <c r="E8126" s="4" t="s">
        <v>666</v>
      </c>
      <c r="G8126" s="8"/>
      <c r="H8126" s="10"/>
    </row>
    <row r="8127" spans="1:8" x14ac:dyDescent="0.35">
      <c r="A8127" s="1" t="s">
        <v>704</v>
      </c>
      <c r="B8127" s="12">
        <v>0.2469335991013</v>
      </c>
      <c r="C8127" s="12">
        <v>0.20994312258209999</v>
      </c>
      <c r="D8127" s="12">
        <v>0.23654984458950001</v>
      </c>
      <c r="E8127" s="12">
        <v>0.22239098377460001</v>
      </c>
      <c r="G8127" s="6"/>
      <c r="H8127" s="7"/>
    </row>
    <row r="8128" spans="1:8" x14ac:dyDescent="0.35">
      <c r="A8128" s="1" t="s">
        <v>705</v>
      </c>
      <c r="B8128" s="12">
        <v>0.2028481655879</v>
      </c>
      <c r="C8128" s="12">
        <v>0.2381665950655</v>
      </c>
      <c r="D8128" s="12">
        <v>0.15909694924709999</v>
      </c>
      <c r="E8128" s="12">
        <v>0.2231701380019</v>
      </c>
      <c r="G8128" s="9"/>
      <c r="H8128" s="10"/>
    </row>
    <row r="8129" spans="1:10" x14ac:dyDescent="0.35">
      <c r="A8129" s="1" t="s">
        <v>706</v>
      </c>
      <c r="B8129" s="12">
        <v>0.28987228095150003</v>
      </c>
      <c r="C8129" s="12">
        <v>0.25418626921190002</v>
      </c>
      <c r="D8129" s="12">
        <v>0.22718074208979999</v>
      </c>
      <c r="E8129" s="12">
        <v>0.26314138297400003</v>
      </c>
      <c r="F8129" s="6"/>
      <c r="G8129" s="6"/>
      <c r="H8129" s="7"/>
    </row>
    <row r="8130" spans="1:10" x14ac:dyDescent="0.35">
      <c r="A8130" s="1" t="s">
        <v>707</v>
      </c>
      <c r="B8130" s="12">
        <v>0.172152657913</v>
      </c>
      <c r="C8130" s="12">
        <v>0.1835799264362</v>
      </c>
      <c r="D8130" s="12">
        <v>0.22120330591420001</v>
      </c>
      <c r="E8130" s="12">
        <v>0.182392216685</v>
      </c>
      <c r="F8130" s="9"/>
      <c r="G8130" s="9"/>
      <c r="H8130" s="10"/>
    </row>
    <row r="8131" spans="1:10" x14ac:dyDescent="0.35">
      <c r="A8131" s="1" t="s">
        <v>708</v>
      </c>
      <c r="B8131" s="12">
        <v>8.8193296446330005E-2</v>
      </c>
      <c r="C8131" s="12">
        <v>0.1141240867044</v>
      </c>
      <c r="D8131" s="12">
        <v>0.15596915815949999</v>
      </c>
      <c r="E8131" s="12">
        <v>0.10890527856439999</v>
      </c>
      <c r="F8131" s="5"/>
      <c r="G8131" s="6"/>
      <c r="H8131" s="7"/>
    </row>
    <row r="8132" spans="1:10" x14ac:dyDescent="0.35">
      <c r="A8132" s="1" t="s">
        <v>665</v>
      </c>
      <c r="B8132" s="12">
        <v>0</v>
      </c>
      <c r="C8132" s="12">
        <v>0</v>
      </c>
      <c r="D8132" s="12">
        <v>0</v>
      </c>
      <c r="E8132" s="12">
        <v>0</v>
      </c>
      <c r="F8132" s="8"/>
      <c r="G8132" s="9"/>
      <c r="H8132" s="10"/>
    </row>
    <row r="8133" spans="1:10" x14ac:dyDescent="0.35">
      <c r="A8133" s="1" t="s">
        <v>666</v>
      </c>
      <c r="B8133" s="12">
        <v>1</v>
      </c>
      <c r="C8133" s="12">
        <v>1</v>
      </c>
      <c r="D8133" s="12">
        <v>1</v>
      </c>
      <c r="E8133" s="12">
        <v>1</v>
      </c>
      <c r="F8133" s="6"/>
      <c r="G8133" s="5"/>
      <c r="H8133" s="7"/>
    </row>
    <row r="8134" spans="1:10" x14ac:dyDescent="0.35">
      <c r="A8134" s="1" t="s">
        <v>562</v>
      </c>
      <c r="F8134" s="9"/>
      <c r="G8134" s="8"/>
      <c r="H8134" s="10"/>
    </row>
    <row r="8135" spans="1:10" x14ac:dyDescent="0.35">
      <c r="A8135" s="1" t="s">
        <v>0</v>
      </c>
      <c r="F8135" s="7"/>
      <c r="G8135" s="7"/>
      <c r="H8135" s="7"/>
    </row>
    <row r="8136" spans="1:10" x14ac:dyDescent="0.35">
      <c r="B8136" s="10"/>
      <c r="C8136" s="10"/>
      <c r="D8136" s="10"/>
      <c r="E8136" s="10"/>
      <c r="F8136" s="10"/>
      <c r="G8136" s="10"/>
      <c r="H8136" s="10"/>
    </row>
    <row r="8139" spans="1:10" x14ac:dyDescent="0.35">
      <c r="A8139" s="3" t="s">
        <v>661</v>
      </c>
    </row>
    <row r="8140" spans="1:10" x14ac:dyDescent="0.35">
      <c r="A8140" s="1" t="s">
        <v>563</v>
      </c>
    </row>
    <row r="8141" spans="1:10" ht="31" x14ac:dyDescent="0.35">
      <c r="A8141" s="4" t="s">
        <v>662</v>
      </c>
      <c r="B8141" s="4" t="s">
        <v>663</v>
      </c>
      <c r="C8141" s="4" t="s">
        <v>664</v>
      </c>
      <c r="D8141" s="4" t="s">
        <v>665</v>
      </c>
      <c r="E8141" s="4" t="s">
        <v>666</v>
      </c>
    </row>
    <row r="8142" spans="1:10" x14ac:dyDescent="0.35">
      <c r="A8142" s="1" t="s">
        <v>704</v>
      </c>
      <c r="B8142" s="12">
        <v>0.22239098377460001</v>
      </c>
      <c r="E8142" s="12">
        <v>0.22239098377460001</v>
      </c>
    </row>
    <row r="8143" spans="1:10" x14ac:dyDescent="0.35">
      <c r="A8143" s="1" t="s">
        <v>705</v>
      </c>
      <c r="B8143" s="12">
        <v>0.2231701380019</v>
      </c>
      <c r="E8143" s="12">
        <v>0.2231701380019</v>
      </c>
    </row>
    <row r="8144" spans="1:10" x14ac:dyDescent="0.35">
      <c r="A8144" s="1" t="s">
        <v>706</v>
      </c>
      <c r="B8144" s="12">
        <v>0.26314138297400003</v>
      </c>
      <c r="E8144" s="12">
        <v>0.26314138297400003</v>
      </c>
      <c r="F8144" s="4"/>
      <c r="G8144" s="4"/>
      <c r="H8144" s="4"/>
      <c r="I8144" s="4"/>
      <c r="J8144" s="4"/>
    </row>
    <row r="8145" spans="1:10" x14ac:dyDescent="0.35">
      <c r="A8145" s="1" t="s">
        <v>707</v>
      </c>
      <c r="B8145" s="12">
        <v>0.182392216685</v>
      </c>
      <c r="E8145" s="12">
        <v>0.182392216685</v>
      </c>
      <c r="F8145" s="7"/>
      <c r="G8145" s="7"/>
      <c r="H8145" s="7"/>
      <c r="I8145" s="7"/>
      <c r="J8145" s="7"/>
    </row>
    <row r="8146" spans="1:10" x14ac:dyDescent="0.35">
      <c r="A8146" s="1" t="s">
        <v>708</v>
      </c>
      <c r="B8146" s="12">
        <v>0.10890527856439999</v>
      </c>
      <c r="E8146" s="12">
        <v>0.10890527856439999</v>
      </c>
      <c r="F8146" s="10"/>
      <c r="G8146" s="10"/>
      <c r="H8146" s="10"/>
      <c r="I8146" s="10"/>
      <c r="J8146" s="10"/>
    </row>
    <row r="8147" spans="1:10" x14ac:dyDescent="0.35">
      <c r="A8147" s="1" t="s">
        <v>665</v>
      </c>
      <c r="B8147" s="12">
        <v>0</v>
      </c>
      <c r="E8147" s="12">
        <v>0</v>
      </c>
      <c r="F8147" s="7"/>
      <c r="G8147" s="7"/>
      <c r="H8147" s="7"/>
      <c r="I8147" s="7"/>
      <c r="J8147" s="7"/>
    </row>
    <row r="8148" spans="1:10" x14ac:dyDescent="0.35">
      <c r="A8148" s="1" t="s">
        <v>666</v>
      </c>
      <c r="B8148" s="12">
        <v>1</v>
      </c>
      <c r="E8148" s="12">
        <v>1</v>
      </c>
      <c r="F8148" s="10"/>
      <c r="G8148" s="10"/>
      <c r="H8148" s="10"/>
      <c r="I8148" s="10"/>
      <c r="J8148" s="10"/>
    </row>
    <row r="8149" spans="1:10" x14ac:dyDescent="0.35">
      <c r="A8149" s="1" t="s">
        <v>563</v>
      </c>
      <c r="F8149" s="7"/>
      <c r="G8149" s="7"/>
      <c r="H8149" s="7"/>
      <c r="I8149" s="7"/>
      <c r="J8149" s="7"/>
    </row>
    <row r="8150" spans="1:10" x14ac:dyDescent="0.35">
      <c r="A8150" s="1" t="s">
        <v>0</v>
      </c>
      <c r="F8150" s="10"/>
      <c r="G8150" s="10"/>
      <c r="H8150" s="10"/>
      <c r="I8150" s="10"/>
      <c r="J8150" s="10"/>
    </row>
    <row r="8151" spans="1:10" x14ac:dyDescent="0.35">
      <c r="B8151" s="7"/>
      <c r="C8151" s="7"/>
      <c r="D8151" s="7"/>
      <c r="E8151" s="7"/>
      <c r="F8151" s="7"/>
      <c r="G8151" s="7"/>
      <c r="H8151" s="7"/>
      <c r="I8151" s="7"/>
      <c r="J8151" s="7"/>
    </row>
    <row r="8152" spans="1:10" x14ac:dyDescent="0.35">
      <c r="B8152" s="10"/>
      <c r="C8152" s="10"/>
      <c r="D8152" s="10"/>
      <c r="E8152" s="10"/>
      <c r="F8152" s="10"/>
      <c r="G8152" s="10"/>
      <c r="H8152" s="10"/>
      <c r="I8152" s="10"/>
      <c r="J8152" s="10"/>
    </row>
    <row r="8153" spans="1:10" x14ac:dyDescent="0.35">
      <c r="B8153" s="7"/>
      <c r="C8153" s="7"/>
      <c r="D8153" s="7"/>
      <c r="E8153" s="7"/>
      <c r="F8153" s="7"/>
      <c r="G8153" s="7"/>
      <c r="H8153" s="7"/>
      <c r="I8153" s="7"/>
      <c r="J8153" s="7"/>
    </row>
    <row r="8154" spans="1:10" x14ac:dyDescent="0.35">
      <c r="A8154" s="3" t="s">
        <v>661</v>
      </c>
      <c r="F8154" s="10"/>
      <c r="G8154" s="10"/>
      <c r="H8154" s="10"/>
      <c r="I8154" s="10"/>
      <c r="J8154" s="10"/>
    </row>
    <row r="8155" spans="1:10" x14ac:dyDescent="0.35">
      <c r="A8155" s="1" t="s">
        <v>564</v>
      </c>
      <c r="F8155" s="7"/>
      <c r="G8155" s="7"/>
      <c r="H8155" s="7"/>
      <c r="I8155" s="7"/>
      <c r="J8155" s="7"/>
    </row>
    <row r="8156" spans="1:10" ht="46.5" x14ac:dyDescent="0.35">
      <c r="A8156" s="4" t="s">
        <v>662</v>
      </c>
      <c r="B8156" s="4" t="s">
        <v>669</v>
      </c>
      <c r="C8156" s="4" t="s">
        <v>670</v>
      </c>
      <c r="D8156" s="4" t="s">
        <v>671</v>
      </c>
      <c r="E8156" s="4" t="s">
        <v>666</v>
      </c>
      <c r="F8156" s="10"/>
      <c r="G8156" s="10"/>
      <c r="H8156" s="10"/>
      <c r="I8156" s="10"/>
      <c r="J8156" s="10"/>
    </row>
    <row r="8157" spans="1:10" x14ac:dyDescent="0.35">
      <c r="A8157" s="1" t="s">
        <v>704</v>
      </c>
      <c r="B8157" s="12">
        <v>0.24778872028650001</v>
      </c>
      <c r="C8157" s="12">
        <v>0.1779666878308</v>
      </c>
      <c r="D8157" s="12">
        <v>0.35023553665379997</v>
      </c>
      <c r="E8157" s="12">
        <v>0.22239098377460001</v>
      </c>
      <c r="F8157" s="7"/>
      <c r="G8157" s="7"/>
      <c r="H8157" s="7"/>
      <c r="I8157" s="7"/>
      <c r="J8157" s="7"/>
    </row>
    <row r="8158" spans="1:10" x14ac:dyDescent="0.35">
      <c r="A8158" s="1" t="s">
        <v>705</v>
      </c>
      <c r="B8158" s="12">
        <v>0.24165821343579999</v>
      </c>
      <c r="C8158" s="12">
        <v>0.19821132799009999</v>
      </c>
      <c r="D8158" s="12">
        <v>0.25754779343060002</v>
      </c>
      <c r="E8158" s="12">
        <v>0.2231701380019</v>
      </c>
      <c r="F8158" s="10"/>
      <c r="G8158" s="10"/>
      <c r="H8158" s="10"/>
      <c r="I8158" s="10"/>
      <c r="J8158" s="10"/>
    </row>
    <row r="8159" spans="1:10" x14ac:dyDescent="0.35">
      <c r="A8159" s="1" t="s">
        <v>706</v>
      </c>
      <c r="B8159" s="12">
        <v>0.24418090673930001</v>
      </c>
      <c r="C8159" s="12">
        <v>0.29377706045110002</v>
      </c>
      <c r="D8159" s="12">
        <v>0.18781143449349999</v>
      </c>
      <c r="E8159" s="12">
        <v>0.26314138297400003</v>
      </c>
      <c r="F8159" s="7"/>
      <c r="G8159" s="7"/>
      <c r="H8159" s="7"/>
      <c r="I8159" s="7"/>
      <c r="J8159" s="7"/>
    </row>
    <row r="8160" spans="1:10" x14ac:dyDescent="0.35">
      <c r="A8160" s="1" t="s">
        <v>707</v>
      </c>
      <c r="B8160" s="12">
        <v>0.1552008998554</v>
      </c>
      <c r="C8160" s="12">
        <v>0.21776369121030001</v>
      </c>
      <c r="D8160" s="12">
        <v>0.1424612280991</v>
      </c>
      <c r="E8160" s="12">
        <v>0.182392216685</v>
      </c>
      <c r="F8160" s="10"/>
      <c r="G8160" s="10"/>
      <c r="H8160" s="10"/>
      <c r="I8160" s="10"/>
      <c r="J8160" s="10"/>
    </row>
    <row r="8161" spans="1:10" x14ac:dyDescent="0.35">
      <c r="A8161" s="1" t="s">
        <v>708</v>
      </c>
      <c r="B8161" s="12">
        <v>0.111171259683</v>
      </c>
      <c r="C8161" s="12">
        <v>0.1122812325177</v>
      </c>
      <c r="D8161" s="12">
        <v>6.1944007322989998E-2</v>
      </c>
      <c r="E8161" s="12">
        <v>0.10890527856439999</v>
      </c>
      <c r="H8161" s="7"/>
      <c r="I8161" s="7"/>
      <c r="J8161" s="7"/>
    </row>
    <row r="8162" spans="1:10" x14ac:dyDescent="0.35">
      <c r="A8162" s="1" t="s">
        <v>665</v>
      </c>
      <c r="B8162" s="12">
        <v>0</v>
      </c>
      <c r="C8162" s="12">
        <v>0</v>
      </c>
      <c r="D8162" s="12">
        <v>0</v>
      </c>
      <c r="E8162" s="12">
        <v>0</v>
      </c>
      <c r="H8162" s="10"/>
      <c r="I8162" s="10"/>
      <c r="J8162" s="10"/>
    </row>
    <row r="8163" spans="1:10" x14ac:dyDescent="0.35">
      <c r="A8163" s="1" t="s">
        <v>666</v>
      </c>
      <c r="B8163" s="12">
        <v>1</v>
      </c>
      <c r="C8163" s="12">
        <v>1</v>
      </c>
      <c r="D8163" s="12">
        <v>1</v>
      </c>
      <c r="E8163" s="12">
        <v>1</v>
      </c>
    </row>
    <row r="8164" spans="1:10" x14ac:dyDescent="0.35">
      <c r="A8164" s="1" t="s">
        <v>564</v>
      </c>
    </row>
    <row r="8165" spans="1:10" x14ac:dyDescent="0.35">
      <c r="A8165" s="1" t="s">
        <v>0</v>
      </c>
    </row>
    <row r="8168" spans="1:10" x14ac:dyDescent="0.35">
      <c r="A8168" s="3"/>
    </row>
    <row r="8169" spans="1:10" x14ac:dyDescent="0.35">
      <c r="A8169" s="3" t="s">
        <v>661</v>
      </c>
    </row>
    <row r="8170" spans="1:10" x14ac:dyDescent="0.35">
      <c r="A8170" s="1" t="s">
        <v>565</v>
      </c>
    </row>
    <row r="8171" spans="1:10" ht="46.5" x14ac:dyDescent="0.35">
      <c r="A8171" s="4" t="s">
        <v>662</v>
      </c>
      <c r="B8171" s="4" t="s">
        <v>672</v>
      </c>
      <c r="C8171" s="4" t="s">
        <v>673</v>
      </c>
      <c r="D8171" s="4" t="s">
        <v>674</v>
      </c>
      <c r="E8171" s="4" t="s">
        <v>675</v>
      </c>
      <c r="F8171" s="4" t="s">
        <v>671</v>
      </c>
      <c r="G8171" s="4" t="s">
        <v>666</v>
      </c>
    </row>
    <row r="8172" spans="1:10" x14ac:dyDescent="0.35">
      <c r="A8172" s="1" t="s">
        <v>704</v>
      </c>
      <c r="B8172" s="12">
        <v>0.25574517814640002</v>
      </c>
      <c r="C8172" s="12">
        <v>0.1910748417274</v>
      </c>
      <c r="D8172" s="12">
        <v>0</v>
      </c>
      <c r="E8172" s="12">
        <v>0.60854174518829995</v>
      </c>
      <c r="F8172" s="12">
        <v>0.3199522826008</v>
      </c>
      <c r="G8172" s="12">
        <v>0.22239098377460001</v>
      </c>
    </row>
    <row r="8173" spans="1:10" x14ac:dyDescent="0.35">
      <c r="A8173" s="1" t="s">
        <v>705</v>
      </c>
      <c r="B8173" s="12">
        <v>0.2470011666702</v>
      </c>
      <c r="C8173" s="12">
        <v>0.20045705846940001</v>
      </c>
      <c r="D8173" s="12">
        <v>0.18443041402820001</v>
      </c>
      <c r="E8173" s="12">
        <v>0.39145825481169999</v>
      </c>
      <c r="F8173" s="12">
        <v>0.27031193543859999</v>
      </c>
      <c r="G8173" s="12">
        <v>0.2231701380019</v>
      </c>
    </row>
    <row r="8174" spans="1:10" x14ac:dyDescent="0.35">
      <c r="A8174" s="1" t="s">
        <v>706</v>
      </c>
      <c r="B8174" s="12">
        <v>0.2467080726194</v>
      </c>
      <c r="C8174" s="12">
        <v>0.27953336899909997</v>
      </c>
      <c r="D8174" s="12">
        <v>0.41277860775629999</v>
      </c>
      <c r="E8174" s="12">
        <v>0</v>
      </c>
      <c r="F8174" s="12">
        <v>0.1528115366477</v>
      </c>
      <c r="G8174" s="12">
        <v>0.26314138297400003</v>
      </c>
    </row>
    <row r="8175" spans="1:10" x14ac:dyDescent="0.35">
      <c r="A8175" s="1" t="s">
        <v>707</v>
      </c>
      <c r="B8175" s="12">
        <v>0.13288207475540001</v>
      </c>
      <c r="C8175" s="12">
        <v>0.2276476880444</v>
      </c>
      <c r="D8175" s="12">
        <v>0.40279097821549997</v>
      </c>
      <c r="E8175" s="12">
        <v>0</v>
      </c>
      <c r="F8175" s="12">
        <v>9.9870613598540006E-2</v>
      </c>
      <c r="G8175" s="12">
        <v>0.182392216685</v>
      </c>
    </row>
    <row r="8176" spans="1:10" x14ac:dyDescent="0.35">
      <c r="A8176" s="1" t="s">
        <v>708</v>
      </c>
      <c r="B8176" s="12">
        <v>0.1176635078085</v>
      </c>
      <c r="C8176" s="12">
        <v>0.10128704275970001</v>
      </c>
      <c r="D8176" s="12">
        <v>0</v>
      </c>
      <c r="E8176" s="12">
        <v>0</v>
      </c>
      <c r="F8176" s="12">
        <v>0.15705363171430001</v>
      </c>
      <c r="G8176" s="12">
        <v>0.10890527856439999</v>
      </c>
    </row>
    <row r="8177" spans="1:8" x14ac:dyDescent="0.35">
      <c r="A8177" s="1" t="s">
        <v>665</v>
      </c>
      <c r="B8177" s="12">
        <v>0</v>
      </c>
      <c r="C8177" s="12">
        <v>0</v>
      </c>
      <c r="D8177" s="12">
        <v>0</v>
      </c>
      <c r="E8177" s="12">
        <v>0</v>
      </c>
      <c r="F8177" s="12">
        <v>0</v>
      </c>
      <c r="G8177" s="12">
        <v>0</v>
      </c>
    </row>
    <row r="8178" spans="1:8" x14ac:dyDescent="0.35">
      <c r="A8178" s="1" t="s">
        <v>666</v>
      </c>
      <c r="B8178" s="12">
        <v>1</v>
      </c>
      <c r="C8178" s="12">
        <v>1</v>
      </c>
      <c r="D8178" s="12">
        <v>1</v>
      </c>
      <c r="E8178" s="12">
        <v>1</v>
      </c>
      <c r="F8178" s="12">
        <v>1</v>
      </c>
      <c r="G8178" s="12">
        <v>1</v>
      </c>
    </row>
    <row r="8179" spans="1:8" x14ac:dyDescent="0.35">
      <c r="A8179" s="1" t="s">
        <v>565</v>
      </c>
    </row>
    <row r="8180" spans="1:8" x14ac:dyDescent="0.35">
      <c r="A8180" s="1" t="s">
        <v>0</v>
      </c>
    </row>
    <row r="8181" spans="1:8" x14ac:dyDescent="0.35">
      <c r="B8181" s="7"/>
      <c r="C8181" s="7"/>
      <c r="D8181" s="7"/>
      <c r="E8181" s="7"/>
      <c r="F8181" s="7"/>
    </row>
    <row r="8182" spans="1:8" x14ac:dyDescent="0.35">
      <c r="B8182" s="10"/>
      <c r="C8182" s="10"/>
      <c r="D8182" s="10"/>
      <c r="E8182" s="10"/>
      <c r="F8182" s="10"/>
    </row>
    <row r="8183" spans="1:8" x14ac:dyDescent="0.35">
      <c r="B8183" s="7"/>
      <c r="C8183" s="7"/>
      <c r="D8183" s="7"/>
      <c r="E8183" s="7"/>
      <c r="F8183" s="7"/>
    </row>
    <row r="8184" spans="1:8" x14ac:dyDescent="0.35">
      <c r="A8184" s="3" t="s">
        <v>661</v>
      </c>
    </row>
    <row r="8185" spans="1:8" x14ac:dyDescent="0.35">
      <c r="A8185" s="1" t="s">
        <v>566</v>
      </c>
    </row>
    <row r="8186" spans="1:8" ht="46.5" x14ac:dyDescent="0.35">
      <c r="A8186" s="4" t="s">
        <v>662</v>
      </c>
      <c r="B8186" s="4" t="s">
        <v>676</v>
      </c>
      <c r="C8186" s="4" t="s">
        <v>677</v>
      </c>
      <c r="D8186" s="4" t="s">
        <v>678</v>
      </c>
      <c r="E8186" s="4" t="s">
        <v>679</v>
      </c>
      <c r="F8186" s="4" t="s">
        <v>680</v>
      </c>
      <c r="G8186" s="4" t="s">
        <v>671</v>
      </c>
      <c r="H8186" s="4" t="s">
        <v>666</v>
      </c>
    </row>
    <row r="8187" spans="1:8" x14ac:dyDescent="0.35">
      <c r="A8187" s="1" t="s">
        <v>704</v>
      </c>
      <c r="B8187" s="12">
        <v>0.25799560904489999</v>
      </c>
      <c r="C8187" s="12">
        <v>0.1880088539335</v>
      </c>
      <c r="D8187" s="12">
        <v>0</v>
      </c>
      <c r="F8187" s="12">
        <v>0</v>
      </c>
      <c r="G8187" s="12">
        <v>0.26630925365969998</v>
      </c>
      <c r="H8187" s="12">
        <v>0.22239098377460001</v>
      </c>
    </row>
    <row r="8188" spans="1:8" x14ac:dyDescent="0.35">
      <c r="A8188" s="1" t="s">
        <v>705</v>
      </c>
      <c r="B8188" s="12">
        <v>0.24400488945359999</v>
      </c>
      <c r="C8188" s="12">
        <v>0.19224164904259999</v>
      </c>
      <c r="D8188" s="14">
        <v>0.93213073491690002</v>
      </c>
      <c r="F8188" s="12">
        <v>0</v>
      </c>
      <c r="G8188" s="12">
        <v>0.39975754684289999</v>
      </c>
      <c r="H8188" s="12">
        <v>0.2231701380019</v>
      </c>
    </row>
    <row r="8189" spans="1:8" x14ac:dyDescent="0.35">
      <c r="A8189" s="1" t="s">
        <v>706</v>
      </c>
      <c r="B8189" s="12">
        <v>0.25272995600620002</v>
      </c>
      <c r="C8189" s="12">
        <v>0.27722849437890001</v>
      </c>
      <c r="D8189" s="12">
        <v>0</v>
      </c>
      <c r="F8189" s="12">
        <v>0</v>
      </c>
      <c r="G8189" s="12">
        <v>0.26832097844460001</v>
      </c>
      <c r="H8189" s="12">
        <v>0.26314138297400003</v>
      </c>
    </row>
    <row r="8190" spans="1:8" x14ac:dyDescent="0.35">
      <c r="A8190" s="1" t="s">
        <v>707</v>
      </c>
      <c r="B8190" s="12">
        <v>0.13654796264329999</v>
      </c>
      <c r="C8190" s="12">
        <v>0.23375891278880001</v>
      </c>
      <c r="D8190" s="12">
        <v>6.7869265083130001E-2</v>
      </c>
      <c r="F8190" s="12">
        <v>0</v>
      </c>
      <c r="G8190" s="12">
        <v>3.6907877013049997E-2</v>
      </c>
      <c r="H8190" s="12">
        <v>0.182392216685</v>
      </c>
    </row>
    <row r="8191" spans="1:8" x14ac:dyDescent="0.35">
      <c r="A8191" s="1" t="s">
        <v>708</v>
      </c>
      <c r="B8191" s="12">
        <v>0.10872158285190001</v>
      </c>
      <c r="C8191" s="12">
        <v>0.10876208985620001</v>
      </c>
      <c r="D8191" s="12">
        <v>0</v>
      </c>
      <c r="F8191" s="12">
        <v>1</v>
      </c>
      <c r="G8191" s="12">
        <v>2.8704344039720001E-2</v>
      </c>
      <c r="H8191" s="12">
        <v>0.10890527856439999</v>
      </c>
    </row>
    <row r="8192" spans="1:8" x14ac:dyDescent="0.35">
      <c r="A8192" s="1" t="s">
        <v>665</v>
      </c>
      <c r="B8192" s="12">
        <v>0</v>
      </c>
      <c r="C8192" s="12">
        <v>0</v>
      </c>
      <c r="D8192" s="12">
        <v>0</v>
      </c>
      <c r="F8192" s="12">
        <v>0</v>
      </c>
      <c r="G8192" s="12">
        <v>0</v>
      </c>
      <c r="H8192" s="12">
        <v>0</v>
      </c>
    </row>
    <row r="8193" spans="1:9" x14ac:dyDescent="0.35">
      <c r="A8193" s="1" t="s">
        <v>666</v>
      </c>
      <c r="B8193" s="12">
        <v>1</v>
      </c>
      <c r="C8193" s="12">
        <v>1</v>
      </c>
      <c r="D8193" s="12">
        <v>1</v>
      </c>
      <c r="F8193" s="12">
        <v>1</v>
      </c>
      <c r="G8193" s="12">
        <v>1</v>
      </c>
      <c r="H8193" s="12">
        <v>1</v>
      </c>
    </row>
    <row r="8194" spans="1:9" x14ac:dyDescent="0.35">
      <c r="A8194" s="1" t="s">
        <v>566</v>
      </c>
    </row>
    <row r="8195" spans="1:9" x14ac:dyDescent="0.35">
      <c r="A8195" s="1" t="s">
        <v>0</v>
      </c>
    </row>
    <row r="8196" spans="1:9" x14ac:dyDescent="0.35">
      <c r="A8196" s="4"/>
      <c r="B8196" s="4"/>
      <c r="C8196" s="4"/>
      <c r="D8196" s="4"/>
      <c r="E8196" s="4"/>
    </row>
    <row r="8197" spans="1:9" x14ac:dyDescent="0.35">
      <c r="B8197" s="7"/>
      <c r="C8197" s="7"/>
      <c r="D8197" s="5"/>
      <c r="E8197" s="7"/>
    </row>
    <row r="8198" spans="1:9" x14ac:dyDescent="0.35">
      <c r="B8198" s="10"/>
      <c r="C8198" s="10"/>
      <c r="D8198" s="8"/>
      <c r="E8198" s="10"/>
    </row>
    <row r="8199" spans="1:9" x14ac:dyDescent="0.35">
      <c r="A8199" s="3" t="s">
        <v>661</v>
      </c>
    </row>
    <row r="8200" spans="1:9" x14ac:dyDescent="0.35">
      <c r="A8200" s="1" t="s">
        <v>567</v>
      </c>
    </row>
    <row r="8201" spans="1:9" ht="31" x14ac:dyDescent="0.35">
      <c r="A8201" s="4" t="s">
        <v>662</v>
      </c>
      <c r="B8201" s="4" t="s">
        <v>681</v>
      </c>
      <c r="C8201" s="4" t="s">
        <v>682</v>
      </c>
      <c r="D8201" s="4" t="s">
        <v>683</v>
      </c>
      <c r="E8201" s="4" t="s">
        <v>684</v>
      </c>
      <c r="F8201" s="4" t="s">
        <v>685</v>
      </c>
      <c r="G8201" s="4" t="s">
        <v>686</v>
      </c>
      <c r="H8201" s="4" t="s">
        <v>665</v>
      </c>
      <c r="I8201" s="4" t="s">
        <v>666</v>
      </c>
    </row>
    <row r="8202" spans="1:9" x14ac:dyDescent="0.35">
      <c r="A8202" s="1" t="s">
        <v>704</v>
      </c>
      <c r="B8202" s="12">
        <v>0.19260007198820001</v>
      </c>
      <c r="C8202" s="12">
        <v>0.25267411932380002</v>
      </c>
      <c r="D8202" s="12">
        <v>0.21521592879910001</v>
      </c>
      <c r="E8202" s="12">
        <v>0.15095371450010001</v>
      </c>
      <c r="F8202" s="12">
        <v>0.23121931620819999</v>
      </c>
      <c r="G8202" s="12">
        <v>0.2602295026102</v>
      </c>
      <c r="H8202" s="12">
        <v>0.39492324814390001</v>
      </c>
      <c r="I8202" s="12">
        <v>0.22239098377460001</v>
      </c>
    </row>
    <row r="8203" spans="1:9" x14ac:dyDescent="0.35">
      <c r="A8203" s="1" t="s">
        <v>705</v>
      </c>
      <c r="B8203" s="12">
        <v>0.1979873336163</v>
      </c>
      <c r="C8203" s="12">
        <v>0.26366787055390001</v>
      </c>
      <c r="D8203" s="12">
        <v>0.18829916923160001</v>
      </c>
      <c r="E8203" s="12">
        <v>0.215827770118</v>
      </c>
      <c r="F8203" s="12">
        <v>0.23225667322910001</v>
      </c>
      <c r="G8203" s="12">
        <v>0.27472943257319998</v>
      </c>
      <c r="H8203" s="12">
        <v>0.1225754451926</v>
      </c>
      <c r="I8203" s="12">
        <v>0.2231701380019</v>
      </c>
    </row>
    <row r="8204" spans="1:9" x14ac:dyDescent="0.35">
      <c r="A8204" s="1" t="s">
        <v>706</v>
      </c>
      <c r="B8204" s="12">
        <v>0.28300517764409999</v>
      </c>
      <c r="C8204" s="12">
        <v>0.24354190594</v>
      </c>
      <c r="D8204" s="12">
        <v>0.2846936703656</v>
      </c>
      <c r="E8204" s="12">
        <v>0.2798958737567</v>
      </c>
      <c r="F8204" s="12">
        <v>0.26442650149079999</v>
      </c>
      <c r="G8204" s="12">
        <v>0.23618732322399999</v>
      </c>
      <c r="H8204" s="12">
        <v>0.1383006469419</v>
      </c>
      <c r="I8204" s="12">
        <v>0.26314138297400003</v>
      </c>
    </row>
    <row r="8205" spans="1:9" x14ac:dyDescent="0.35">
      <c r="A8205" s="1" t="s">
        <v>707</v>
      </c>
      <c r="B8205" s="12">
        <v>0.21730245575019999</v>
      </c>
      <c r="C8205" s="12">
        <v>0.128866968838</v>
      </c>
      <c r="D8205" s="12">
        <v>0.19292455016259999</v>
      </c>
      <c r="E8205" s="12">
        <v>0.26219356818529999</v>
      </c>
      <c r="F8205" s="12">
        <v>0.13442411752969999</v>
      </c>
      <c r="G8205" s="12">
        <v>0.12690999966329999</v>
      </c>
      <c r="H8205" s="12">
        <v>0.27857868026709998</v>
      </c>
      <c r="I8205" s="12">
        <v>0.182392216685</v>
      </c>
    </row>
    <row r="8206" spans="1:9" x14ac:dyDescent="0.35">
      <c r="A8206" s="1" t="s">
        <v>708</v>
      </c>
      <c r="B8206" s="12">
        <v>0.1091049610012</v>
      </c>
      <c r="C8206" s="12">
        <v>0.11124913534439999</v>
      </c>
      <c r="D8206" s="12">
        <v>0.11886668144110001</v>
      </c>
      <c r="E8206" s="12">
        <v>9.1129073439879998E-2</v>
      </c>
      <c r="F8206" s="12">
        <v>0.13767339154220001</v>
      </c>
      <c r="G8206" s="12">
        <v>0.1019437419293</v>
      </c>
      <c r="H8206" s="12">
        <v>6.5621979454520002E-2</v>
      </c>
      <c r="I8206" s="12">
        <v>0.10890527856439999</v>
      </c>
    </row>
    <row r="8207" spans="1:9" x14ac:dyDescent="0.35">
      <c r="A8207" s="1" t="s">
        <v>665</v>
      </c>
      <c r="B8207" s="12">
        <v>0</v>
      </c>
      <c r="C8207" s="12">
        <v>0</v>
      </c>
      <c r="D8207" s="12">
        <v>0</v>
      </c>
      <c r="E8207" s="12">
        <v>0</v>
      </c>
      <c r="F8207" s="12">
        <v>0</v>
      </c>
      <c r="G8207" s="12">
        <v>0</v>
      </c>
      <c r="H8207" s="12">
        <v>0</v>
      </c>
      <c r="I8207" s="12">
        <v>0</v>
      </c>
    </row>
    <row r="8208" spans="1:9" x14ac:dyDescent="0.35">
      <c r="A8208" s="1" t="s">
        <v>666</v>
      </c>
      <c r="B8208" s="12">
        <v>1</v>
      </c>
      <c r="C8208" s="12">
        <v>1</v>
      </c>
      <c r="D8208" s="12">
        <v>1</v>
      </c>
      <c r="E8208" s="12">
        <v>1</v>
      </c>
      <c r="F8208" s="12">
        <v>1</v>
      </c>
      <c r="G8208" s="12">
        <v>1</v>
      </c>
      <c r="H8208" s="12">
        <v>1</v>
      </c>
      <c r="I8208" s="12">
        <v>1</v>
      </c>
    </row>
    <row r="8209" spans="1:9" x14ac:dyDescent="0.35">
      <c r="A8209" s="1" t="s">
        <v>567</v>
      </c>
    </row>
    <row r="8210" spans="1:9" x14ac:dyDescent="0.35">
      <c r="A8210" s="1" t="s">
        <v>0</v>
      </c>
    </row>
    <row r="8211" spans="1:9" x14ac:dyDescent="0.35">
      <c r="B8211" s="7"/>
      <c r="C8211" s="7"/>
      <c r="D8211" s="7"/>
      <c r="E8211" s="7"/>
    </row>
    <row r="8212" spans="1:9" x14ac:dyDescent="0.35">
      <c r="B8212" s="10"/>
      <c r="C8212" s="10"/>
      <c r="D8212" s="10"/>
      <c r="E8212" s="10"/>
    </row>
    <row r="8213" spans="1:9" x14ac:dyDescent="0.35">
      <c r="B8213" s="7"/>
      <c r="C8213" s="7"/>
      <c r="D8213" s="7"/>
      <c r="E8213" s="7"/>
    </row>
    <row r="8214" spans="1:9" x14ac:dyDescent="0.35">
      <c r="A8214" s="3" t="s">
        <v>661</v>
      </c>
    </row>
    <row r="8215" spans="1:9" x14ac:dyDescent="0.35">
      <c r="A8215" s="1" t="s">
        <v>568</v>
      </c>
    </row>
    <row r="8216" spans="1:9" ht="46.5" x14ac:dyDescent="0.35">
      <c r="A8216" s="4" t="s">
        <v>662</v>
      </c>
      <c r="B8216" s="4" t="s">
        <v>687</v>
      </c>
      <c r="C8216" s="4" t="s">
        <v>688</v>
      </c>
      <c r="D8216" s="4" t="s">
        <v>689</v>
      </c>
      <c r="E8216" s="4" t="s">
        <v>690</v>
      </c>
      <c r="F8216" s="4" t="s">
        <v>691</v>
      </c>
      <c r="G8216" s="4" t="s">
        <v>692</v>
      </c>
      <c r="H8216" s="4" t="s">
        <v>665</v>
      </c>
      <c r="I8216" s="4" t="s">
        <v>666</v>
      </c>
    </row>
    <row r="8217" spans="1:9" x14ac:dyDescent="0.35">
      <c r="A8217" s="1" t="s">
        <v>704</v>
      </c>
      <c r="B8217" s="12">
        <v>0.27165866120030002</v>
      </c>
      <c r="C8217" s="12">
        <v>0.17739601677950001</v>
      </c>
      <c r="D8217" s="12">
        <v>0.28045759978020002</v>
      </c>
      <c r="E8217" s="12">
        <v>0.22188156151819999</v>
      </c>
      <c r="F8217" s="12">
        <v>0.12914284800879999</v>
      </c>
      <c r="G8217" s="12">
        <v>0.1808451971901</v>
      </c>
      <c r="H8217" s="12">
        <v>0.13691726349800001</v>
      </c>
      <c r="I8217" s="12">
        <v>0.22239098377460001</v>
      </c>
    </row>
    <row r="8218" spans="1:9" x14ac:dyDescent="0.35">
      <c r="A8218" s="1" t="s">
        <v>705</v>
      </c>
      <c r="B8218" s="12">
        <v>0.2247932850304</v>
      </c>
      <c r="C8218" s="12">
        <v>0.2188531834652</v>
      </c>
      <c r="D8218" s="12">
        <v>0.24518010024619999</v>
      </c>
      <c r="E8218" s="12">
        <v>0.1094615863288</v>
      </c>
      <c r="F8218" s="12">
        <v>0.30600828733430002</v>
      </c>
      <c r="G8218" s="12">
        <v>0.21262325733580001</v>
      </c>
      <c r="H8218" s="12">
        <v>0.37154910044889999</v>
      </c>
      <c r="I8218" s="12">
        <v>0.2231701380019</v>
      </c>
    </row>
    <row r="8219" spans="1:9" x14ac:dyDescent="0.35">
      <c r="A8219" s="1" t="s">
        <v>706</v>
      </c>
      <c r="B8219" s="12">
        <v>0.24323688134759999</v>
      </c>
      <c r="C8219" s="12">
        <v>0.28690040267919997</v>
      </c>
      <c r="D8219" s="12">
        <v>0.24050003069629999</v>
      </c>
      <c r="E8219" s="12">
        <v>0.25871971333310001</v>
      </c>
      <c r="F8219" s="12">
        <v>0.34806309432819998</v>
      </c>
      <c r="G8219" s="12">
        <v>0.28252843782640003</v>
      </c>
      <c r="H8219" s="12">
        <v>0</v>
      </c>
      <c r="I8219" s="12">
        <v>0.26314138297400003</v>
      </c>
    </row>
    <row r="8220" spans="1:9" x14ac:dyDescent="0.35">
      <c r="A8220" s="1" t="s">
        <v>707</v>
      </c>
      <c r="B8220" s="12">
        <v>0.13863911619319999</v>
      </c>
      <c r="C8220" s="12">
        <v>0.22204270064180001</v>
      </c>
      <c r="D8220" s="12">
        <v>0.11953766578699999</v>
      </c>
      <c r="E8220" s="12">
        <v>0.24669928644030001</v>
      </c>
      <c r="F8220" s="12">
        <v>0.2167857703287</v>
      </c>
      <c r="G8220" s="12">
        <v>0.22241847080400001</v>
      </c>
      <c r="H8220" s="12">
        <v>0.27473561299179999</v>
      </c>
      <c r="I8220" s="12">
        <v>0.182392216685</v>
      </c>
    </row>
    <row r="8221" spans="1:9" x14ac:dyDescent="0.35">
      <c r="A8221" s="1" t="s">
        <v>708</v>
      </c>
      <c r="B8221" s="12">
        <v>0.1216720562285</v>
      </c>
      <c r="C8221" s="12">
        <v>9.4807696434369995E-2</v>
      </c>
      <c r="D8221" s="12">
        <v>0.1143246034902</v>
      </c>
      <c r="E8221" s="12">
        <v>0.16323785237960001</v>
      </c>
      <c r="F8221" s="12">
        <v>0</v>
      </c>
      <c r="G8221" s="12">
        <v>0.1015846368437</v>
      </c>
      <c r="H8221" s="12">
        <v>0.2167980230613</v>
      </c>
      <c r="I8221" s="12">
        <v>0.10890527856439999</v>
      </c>
    </row>
    <row r="8222" spans="1:9" x14ac:dyDescent="0.35">
      <c r="A8222" s="1" t="s">
        <v>665</v>
      </c>
      <c r="B8222" s="12">
        <v>0</v>
      </c>
      <c r="C8222" s="12">
        <v>0</v>
      </c>
      <c r="D8222" s="12">
        <v>0</v>
      </c>
      <c r="E8222" s="12">
        <v>0</v>
      </c>
      <c r="F8222" s="12">
        <v>0</v>
      </c>
      <c r="G8222" s="12">
        <v>0</v>
      </c>
      <c r="H8222" s="12">
        <v>0</v>
      </c>
      <c r="I8222" s="12">
        <v>0</v>
      </c>
    </row>
    <row r="8223" spans="1:9" x14ac:dyDescent="0.35">
      <c r="A8223" s="1" t="s">
        <v>666</v>
      </c>
      <c r="B8223" s="12">
        <v>1</v>
      </c>
      <c r="C8223" s="12">
        <v>1</v>
      </c>
      <c r="D8223" s="12">
        <v>1</v>
      </c>
      <c r="E8223" s="12">
        <v>1</v>
      </c>
      <c r="F8223" s="12">
        <v>1</v>
      </c>
      <c r="G8223" s="12">
        <v>1</v>
      </c>
      <c r="H8223" s="12">
        <v>1</v>
      </c>
      <c r="I8223" s="12">
        <v>1</v>
      </c>
    </row>
    <row r="8224" spans="1:9" x14ac:dyDescent="0.35">
      <c r="A8224" s="1" t="s">
        <v>568</v>
      </c>
    </row>
    <row r="8225" spans="1:9" x14ac:dyDescent="0.35">
      <c r="A8225" s="1" t="s">
        <v>0</v>
      </c>
    </row>
    <row r="8226" spans="1:9" x14ac:dyDescent="0.35">
      <c r="B8226" s="10"/>
      <c r="C8226" s="10"/>
      <c r="D8226" s="10"/>
    </row>
    <row r="8227" spans="1:9" x14ac:dyDescent="0.35">
      <c r="B8227" s="7"/>
      <c r="C8227" s="7"/>
      <c r="D8227" s="7"/>
    </row>
    <row r="8228" spans="1:9" x14ac:dyDescent="0.35">
      <c r="B8228" s="10"/>
      <c r="C8228" s="10"/>
      <c r="D8228" s="10"/>
    </row>
    <row r="8229" spans="1:9" x14ac:dyDescent="0.35">
      <c r="A8229" s="3" t="s">
        <v>661</v>
      </c>
    </row>
    <row r="8230" spans="1:9" x14ac:dyDescent="0.35">
      <c r="A8230" s="1" t="s">
        <v>569</v>
      </c>
    </row>
    <row r="8231" spans="1:9" ht="46.5" x14ac:dyDescent="0.35">
      <c r="A8231" s="4" t="s">
        <v>662</v>
      </c>
      <c r="B8231" s="4" t="s">
        <v>687</v>
      </c>
      <c r="C8231" s="4" t="s">
        <v>688</v>
      </c>
      <c r="D8231" s="4" t="s">
        <v>689</v>
      </c>
      <c r="E8231" s="4" t="s">
        <v>690</v>
      </c>
      <c r="F8231" s="4" t="s">
        <v>691</v>
      </c>
      <c r="G8231" s="4" t="s">
        <v>692</v>
      </c>
      <c r="H8231" s="4" t="s">
        <v>665</v>
      </c>
      <c r="I8231" s="4" t="s">
        <v>666</v>
      </c>
    </row>
    <row r="8232" spans="1:9" x14ac:dyDescent="0.35">
      <c r="A8232" s="1" t="s">
        <v>704</v>
      </c>
      <c r="B8232" s="12">
        <v>0.1977339903848</v>
      </c>
      <c r="C8232" s="12">
        <v>0.25454688586230001</v>
      </c>
      <c r="D8232" s="12">
        <v>0.21356184283169999</v>
      </c>
      <c r="E8232" s="12">
        <v>0.16674327835280001</v>
      </c>
      <c r="F8232" s="12">
        <v>8.7944357814750004E-2</v>
      </c>
      <c r="G8232" s="12">
        <v>0.2872394916239</v>
      </c>
      <c r="H8232" s="12">
        <v>0.1486779896407</v>
      </c>
      <c r="I8232" s="12">
        <v>0.22239098377460001</v>
      </c>
    </row>
    <row r="8233" spans="1:9" x14ac:dyDescent="0.35">
      <c r="A8233" s="1" t="s">
        <v>705</v>
      </c>
      <c r="B8233" s="12">
        <v>0.1951815733359</v>
      </c>
      <c r="C8233" s="12">
        <v>0.25873997059819998</v>
      </c>
      <c r="D8233" s="12">
        <v>0.209067086436</v>
      </c>
      <c r="E8233" s="12">
        <v>0.167993934372</v>
      </c>
      <c r="F8233" s="12">
        <v>0.1953289668664</v>
      </c>
      <c r="G8233" s="12">
        <v>0.27118318481730003</v>
      </c>
      <c r="H8233" s="12">
        <v>0.1862718788903</v>
      </c>
      <c r="I8233" s="12">
        <v>0.2231701380019</v>
      </c>
    </row>
    <row r="8234" spans="1:9" x14ac:dyDescent="0.35">
      <c r="A8234" s="1" t="s">
        <v>706</v>
      </c>
      <c r="B8234" s="12">
        <v>0.27096519905779998</v>
      </c>
      <c r="C8234" s="12">
        <v>0.25864041474420002</v>
      </c>
      <c r="D8234" s="12">
        <v>0.23426358737969999</v>
      </c>
      <c r="E8234" s="12">
        <v>0.3428264374942</v>
      </c>
      <c r="F8234" s="12">
        <v>0.31693341228299998</v>
      </c>
      <c r="G8234" s="12">
        <v>0.2472015127687</v>
      </c>
      <c r="H8234" s="12">
        <v>0</v>
      </c>
      <c r="I8234" s="12">
        <v>0.26314138297400003</v>
      </c>
    </row>
    <row r="8235" spans="1:9" x14ac:dyDescent="0.35">
      <c r="A8235" s="1" t="s">
        <v>707</v>
      </c>
      <c r="B8235" s="12">
        <v>0.227022863947</v>
      </c>
      <c r="C8235" s="12">
        <v>0.1219230871674</v>
      </c>
      <c r="D8235" s="12">
        <v>0.23804650768569999</v>
      </c>
      <c r="E8235" s="12">
        <v>0.2054387248607</v>
      </c>
      <c r="F8235" s="12">
        <v>0.28689569075389998</v>
      </c>
      <c r="G8235" s="13">
        <v>8.9550323358129999E-2</v>
      </c>
      <c r="H8235" s="12">
        <v>0.42962989735579998</v>
      </c>
      <c r="I8235" s="12">
        <v>0.182392216685</v>
      </c>
    </row>
    <row r="8236" spans="1:9" x14ac:dyDescent="0.35">
      <c r="A8236" s="1" t="s">
        <v>708</v>
      </c>
      <c r="B8236" s="12">
        <v>0.10909637327460001</v>
      </c>
      <c r="C8236" s="12">
        <v>0.106149641628</v>
      </c>
      <c r="D8236" s="12">
        <v>0.10506097566689999</v>
      </c>
      <c r="E8236" s="12">
        <v>0.1169976249203</v>
      </c>
      <c r="F8236" s="12">
        <v>0.1128975722819</v>
      </c>
      <c r="G8236" s="12">
        <v>0.104825487432</v>
      </c>
      <c r="H8236" s="12">
        <v>0.23542023411320001</v>
      </c>
      <c r="I8236" s="12">
        <v>0.10890527856439999</v>
      </c>
    </row>
    <row r="8237" spans="1:9" x14ac:dyDescent="0.35">
      <c r="A8237" s="1" t="s">
        <v>665</v>
      </c>
      <c r="B8237" s="12">
        <v>0</v>
      </c>
      <c r="C8237" s="12">
        <v>0</v>
      </c>
      <c r="D8237" s="12">
        <v>0</v>
      </c>
      <c r="E8237" s="12">
        <v>0</v>
      </c>
      <c r="F8237" s="12">
        <v>0</v>
      </c>
      <c r="G8237" s="12">
        <v>0</v>
      </c>
      <c r="H8237" s="12">
        <v>0</v>
      </c>
      <c r="I8237" s="12">
        <v>0</v>
      </c>
    </row>
    <row r="8238" spans="1:9" x14ac:dyDescent="0.35">
      <c r="A8238" s="1" t="s">
        <v>666</v>
      </c>
      <c r="B8238" s="12">
        <v>1</v>
      </c>
      <c r="C8238" s="12">
        <v>1</v>
      </c>
      <c r="D8238" s="12">
        <v>1</v>
      </c>
      <c r="E8238" s="12">
        <v>1</v>
      </c>
      <c r="F8238" s="12">
        <v>1</v>
      </c>
      <c r="G8238" s="12">
        <v>1</v>
      </c>
      <c r="H8238" s="12">
        <v>1</v>
      </c>
      <c r="I8238" s="12">
        <v>1</v>
      </c>
    </row>
    <row r="8239" spans="1:9" x14ac:dyDescent="0.35">
      <c r="A8239" s="1" t="s">
        <v>569</v>
      </c>
    </row>
    <row r="8240" spans="1:9" x14ac:dyDescent="0.35">
      <c r="A8240" s="1" t="s">
        <v>0</v>
      </c>
    </row>
    <row r="8244" spans="1:9" x14ac:dyDescent="0.35">
      <c r="A8244" s="3" t="s">
        <v>661</v>
      </c>
    </row>
    <row r="8245" spans="1:9" x14ac:dyDescent="0.35">
      <c r="A8245" s="1" t="s">
        <v>570</v>
      </c>
    </row>
    <row r="8246" spans="1:9" ht="46.5" x14ac:dyDescent="0.35">
      <c r="A8246" s="4" t="s">
        <v>662</v>
      </c>
      <c r="B8246" s="4" t="s">
        <v>687</v>
      </c>
      <c r="C8246" s="4" t="s">
        <v>688</v>
      </c>
      <c r="D8246" s="4" t="s">
        <v>689</v>
      </c>
      <c r="E8246" s="4" t="s">
        <v>690</v>
      </c>
      <c r="F8246" s="4" t="s">
        <v>691</v>
      </c>
      <c r="G8246" s="4" t="s">
        <v>692</v>
      </c>
      <c r="H8246" s="4" t="s">
        <v>665</v>
      </c>
      <c r="I8246" s="4" t="s">
        <v>666</v>
      </c>
    </row>
    <row r="8247" spans="1:9" x14ac:dyDescent="0.35">
      <c r="A8247" s="1" t="s">
        <v>704</v>
      </c>
      <c r="B8247" s="12">
        <v>0.23686176152089999</v>
      </c>
      <c r="C8247" s="12">
        <v>0.1843835302738</v>
      </c>
      <c r="D8247" s="12">
        <v>0.29580937236749999</v>
      </c>
      <c r="E8247" s="12">
        <v>0.1860126639701</v>
      </c>
      <c r="F8247" s="12">
        <v>0.18330858794329999</v>
      </c>
      <c r="G8247" s="12">
        <v>0.18472190620449999</v>
      </c>
      <c r="H8247" s="12">
        <v>0.43795329707129999</v>
      </c>
      <c r="I8247" s="12">
        <v>0.22239098377460001</v>
      </c>
    </row>
    <row r="8248" spans="1:9" x14ac:dyDescent="0.35">
      <c r="A8248" s="1" t="s">
        <v>705</v>
      </c>
      <c r="B8248" s="12">
        <v>0.21946769220180001</v>
      </c>
      <c r="C8248" s="12">
        <v>0.23663088965500001</v>
      </c>
      <c r="D8248" s="12">
        <v>0.17673405119249999</v>
      </c>
      <c r="E8248" s="12">
        <v>0.25633037500049999</v>
      </c>
      <c r="F8248" s="12">
        <v>0.28643219687909999</v>
      </c>
      <c r="G8248" s="12">
        <v>0.22095417547169999</v>
      </c>
      <c r="H8248" s="12">
        <v>0.13314957980709999</v>
      </c>
      <c r="I8248" s="12">
        <v>0.2231701380019</v>
      </c>
    </row>
    <row r="8249" spans="1:9" x14ac:dyDescent="0.35">
      <c r="A8249" s="1" t="s">
        <v>706</v>
      </c>
      <c r="B8249" s="12">
        <v>0.27014567738270001</v>
      </c>
      <c r="C8249" s="12">
        <v>0.25865155644679999</v>
      </c>
      <c r="D8249" s="12">
        <v>0.22766017969550001</v>
      </c>
      <c r="E8249" s="12">
        <v>0.3067943080119</v>
      </c>
      <c r="F8249" s="12">
        <v>0.2155577882951</v>
      </c>
      <c r="G8249" s="12">
        <v>0.27221683663829999</v>
      </c>
      <c r="H8249" s="12">
        <v>0.23769894234780001</v>
      </c>
      <c r="I8249" s="12">
        <v>0.26314138297400003</v>
      </c>
    </row>
    <row r="8250" spans="1:9" x14ac:dyDescent="0.35">
      <c r="A8250" s="1" t="s">
        <v>707</v>
      </c>
      <c r="B8250" s="12">
        <v>0.1706041361999</v>
      </c>
      <c r="C8250" s="12">
        <v>0.2091838428742</v>
      </c>
      <c r="D8250" s="12">
        <v>0.1818511021126</v>
      </c>
      <c r="E8250" s="12">
        <v>0.16090233389389999</v>
      </c>
      <c r="F8250" s="12">
        <v>0.20783586288879999</v>
      </c>
      <c r="G8250" s="12">
        <v>0.2096081670162</v>
      </c>
      <c r="H8250" s="12">
        <v>4.5704824786100003E-2</v>
      </c>
      <c r="I8250" s="12">
        <v>0.182392216685</v>
      </c>
    </row>
    <row r="8251" spans="1:9" x14ac:dyDescent="0.35">
      <c r="A8251" s="1" t="s">
        <v>708</v>
      </c>
      <c r="B8251" s="12">
        <v>0.10292073269470001</v>
      </c>
      <c r="C8251" s="12">
        <v>0.1111501807501</v>
      </c>
      <c r="D8251" s="12">
        <v>0.1179452946319</v>
      </c>
      <c r="E8251" s="12">
        <v>8.9960319123630006E-2</v>
      </c>
      <c r="F8251" s="12">
        <v>0.1068655639936</v>
      </c>
      <c r="G8251" s="12">
        <v>0.1124989146694</v>
      </c>
      <c r="H8251" s="12">
        <v>0.14549335598759999</v>
      </c>
      <c r="I8251" s="12">
        <v>0.10890527856439999</v>
      </c>
    </row>
    <row r="8252" spans="1:9" x14ac:dyDescent="0.35">
      <c r="A8252" s="1" t="s">
        <v>665</v>
      </c>
      <c r="B8252" s="12">
        <v>0</v>
      </c>
      <c r="C8252" s="12">
        <v>0</v>
      </c>
      <c r="D8252" s="12">
        <v>0</v>
      </c>
      <c r="E8252" s="12">
        <v>0</v>
      </c>
      <c r="F8252" s="12">
        <v>0</v>
      </c>
      <c r="G8252" s="12">
        <v>0</v>
      </c>
      <c r="H8252" s="12">
        <v>0</v>
      </c>
      <c r="I8252" s="12">
        <v>0</v>
      </c>
    </row>
    <row r="8253" spans="1:9" x14ac:dyDescent="0.35">
      <c r="A8253" s="1" t="s">
        <v>666</v>
      </c>
      <c r="B8253" s="12">
        <v>1</v>
      </c>
      <c r="C8253" s="12">
        <v>1</v>
      </c>
      <c r="D8253" s="12">
        <v>1</v>
      </c>
      <c r="E8253" s="12">
        <v>1</v>
      </c>
      <c r="F8253" s="12">
        <v>1</v>
      </c>
      <c r="G8253" s="12">
        <v>1</v>
      </c>
      <c r="H8253" s="12">
        <v>1</v>
      </c>
      <c r="I8253" s="12">
        <v>1</v>
      </c>
    </row>
    <row r="8254" spans="1:9" x14ac:dyDescent="0.35">
      <c r="A8254" s="1" t="s">
        <v>570</v>
      </c>
    </row>
    <row r="8255" spans="1:9" x14ac:dyDescent="0.35">
      <c r="A8255" s="1" t="s">
        <v>0</v>
      </c>
    </row>
    <row r="8256" spans="1:9" x14ac:dyDescent="0.35">
      <c r="B8256" s="10"/>
      <c r="C8256" s="10"/>
      <c r="D8256" s="10"/>
    </row>
    <row r="8257" spans="1:9" x14ac:dyDescent="0.35">
      <c r="B8257" s="7"/>
      <c r="C8257" s="7"/>
      <c r="D8257" s="7"/>
    </row>
    <row r="8258" spans="1:9" x14ac:dyDescent="0.35">
      <c r="B8258" s="10"/>
      <c r="C8258" s="10"/>
      <c r="D8258" s="10"/>
    </row>
    <row r="8259" spans="1:9" x14ac:dyDescent="0.35">
      <c r="A8259" s="3" t="s">
        <v>661</v>
      </c>
    </row>
    <row r="8260" spans="1:9" x14ac:dyDescent="0.35">
      <c r="A8260" s="1" t="s">
        <v>571</v>
      </c>
    </row>
    <row r="8261" spans="1:9" ht="46.5" x14ac:dyDescent="0.35">
      <c r="A8261" s="4" t="s">
        <v>662</v>
      </c>
      <c r="B8261" s="4" t="s">
        <v>687</v>
      </c>
      <c r="C8261" s="4" t="s">
        <v>688</v>
      </c>
      <c r="D8261" s="4" t="s">
        <v>689</v>
      </c>
      <c r="E8261" s="4" t="s">
        <v>690</v>
      </c>
      <c r="F8261" s="4" t="s">
        <v>691</v>
      </c>
      <c r="G8261" s="4" t="s">
        <v>692</v>
      </c>
      <c r="H8261" s="4" t="s">
        <v>665</v>
      </c>
      <c r="I8261" s="4" t="s">
        <v>666</v>
      </c>
    </row>
    <row r="8262" spans="1:9" x14ac:dyDescent="0.35">
      <c r="A8262" s="1" t="s">
        <v>704</v>
      </c>
      <c r="B8262" s="12">
        <v>0.1998805335045</v>
      </c>
      <c r="C8262" s="12">
        <v>0.2334686079853</v>
      </c>
      <c r="D8262" s="12">
        <v>0.2464002517893</v>
      </c>
      <c r="E8262" s="12">
        <v>0.17685371419449999</v>
      </c>
      <c r="F8262" s="12">
        <v>0.1257720263895</v>
      </c>
      <c r="G8262" s="12">
        <v>0.27398221226609998</v>
      </c>
      <c r="H8262" s="12">
        <v>0.28322669273970003</v>
      </c>
      <c r="I8262" s="12">
        <v>0.22239098377460001</v>
      </c>
    </row>
    <row r="8263" spans="1:9" x14ac:dyDescent="0.35">
      <c r="A8263" s="1" t="s">
        <v>705</v>
      </c>
      <c r="B8263" s="12">
        <v>0.22411429687699999</v>
      </c>
      <c r="C8263" s="12">
        <v>0.2281281745397</v>
      </c>
      <c r="D8263" s="12">
        <v>0.1708181030689</v>
      </c>
      <c r="E8263" s="12">
        <v>0.25049540729600001</v>
      </c>
      <c r="F8263" s="12">
        <v>0.2467977379347</v>
      </c>
      <c r="G8263" s="12">
        <v>0.2211050054449</v>
      </c>
      <c r="H8263" s="12">
        <v>0.1643784964137</v>
      </c>
      <c r="I8263" s="12">
        <v>0.2231701380019</v>
      </c>
    </row>
    <row r="8264" spans="1:9" x14ac:dyDescent="0.35">
      <c r="A8264" s="1" t="s">
        <v>706</v>
      </c>
      <c r="B8264" s="12">
        <v>0.24863679837300001</v>
      </c>
      <c r="C8264" s="12">
        <v>0.27065400876970003</v>
      </c>
      <c r="D8264" s="12">
        <v>0.20603101621719999</v>
      </c>
      <c r="E8264" s="12">
        <v>0.26972625642300002</v>
      </c>
      <c r="F8264" s="12">
        <v>0.30243783403480001</v>
      </c>
      <c r="G8264" s="12">
        <v>0.25869747960009998</v>
      </c>
      <c r="H8264" s="12">
        <v>0.29845395736230002</v>
      </c>
      <c r="I8264" s="12">
        <v>0.26314138297400003</v>
      </c>
    </row>
    <row r="8265" spans="1:9" x14ac:dyDescent="0.35">
      <c r="A8265" s="1" t="s">
        <v>707</v>
      </c>
      <c r="B8265" s="12">
        <v>0.22656002976190001</v>
      </c>
      <c r="C8265" s="12">
        <v>0.15643147950700001</v>
      </c>
      <c r="D8265" s="12">
        <v>0.25104190730050002</v>
      </c>
      <c r="E8265" s="12">
        <v>0.21444173259169999</v>
      </c>
      <c r="F8265" s="12">
        <v>0.1958294927576</v>
      </c>
      <c r="G8265" s="12">
        <v>0.14161062359279999</v>
      </c>
      <c r="H8265" s="12">
        <v>0.1068481065441</v>
      </c>
      <c r="I8265" s="12">
        <v>0.182392216685</v>
      </c>
    </row>
    <row r="8266" spans="1:9" x14ac:dyDescent="0.35">
      <c r="A8266" s="1" t="s">
        <v>708</v>
      </c>
      <c r="B8266" s="12">
        <v>0.1008083414835</v>
      </c>
      <c r="C8266" s="12">
        <v>0.11131772919830001</v>
      </c>
      <c r="D8266" s="12">
        <v>0.12570872162409999</v>
      </c>
      <c r="E8266" s="12">
        <v>8.8482889494809994E-2</v>
      </c>
      <c r="F8266" s="12">
        <v>0.12916290888340001</v>
      </c>
      <c r="G8266" s="12">
        <v>0.1046046790962</v>
      </c>
      <c r="H8266" s="12">
        <v>0.1470927469403</v>
      </c>
      <c r="I8266" s="12">
        <v>0.10890527856439999</v>
      </c>
    </row>
    <row r="8267" spans="1:9" x14ac:dyDescent="0.35">
      <c r="A8267" s="1" t="s">
        <v>665</v>
      </c>
      <c r="B8267" s="12">
        <v>0</v>
      </c>
      <c r="C8267" s="12">
        <v>0</v>
      </c>
      <c r="D8267" s="12">
        <v>0</v>
      </c>
      <c r="E8267" s="12">
        <v>0</v>
      </c>
      <c r="F8267" s="12">
        <v>0</v>
      </c>
      <c r="G8267" s="12">
        <v>0</v>
      </c>
      <c r="H8267" s="12">
        <v>0</v>
      </c>
      <c r="I8267" s="12">
        <v>0</v>
      </c>
    </row>
    <row r="8268" spans="1:9" x14ac:dyDescent="0.35">
      <c r="A8268" s="1" t="s">
        <v>666</v>
      </c>
      <c r="B8268" s="12">
        <v>1</v>
      </c>
      <c r="C8268" s="12">
        <v>1</v>
      </c>
      <c r="D8268" s="12">
        <v>1</v>
      </c>
      <c r="E8268" s="12">
        <v>1</v>
      </c>
      <c r="F8268" s="12">
        <v>1</v>
      </c>
      <c r="G8268" s="12">
        <v>1</v>
      </c>
      <c r="H8268" s="12">
        <v>1</v>
      </c>
      <c r="I8268" s="12">
        <v>1</v>
      </c>
    </row>
    <row r="8269" spans="1:9" x14ac:dyDescent="0.35">
      <c r="A8269" s="1" t="s">
        <v>571</v>
      </c>
    </row>
    <row r="8270" spans="1:9" x14ac:dyDescent="0.35">
      <c r="A8270" s="1" t="s">
        <v>0</v>
      </c>
    </row>
    <row r="8272" spans="1:9" x14ac:dyDescent="0.35">
      <c r="A8272" s="3"/>
    </row>
    <row r="8274" spans="1:9" x14ac:dyDescent="0.35">
      <c r="A8274" s="3" t="s">
        <v>661</v>
      </c>
    </row>
    <row r="8275" spans="1:9" x14ac:dyDescent="0.35">
      <c r="A8275" s="1" t="s">
        <v>572</v>
      </c>
    </row>
    <row r="8276" spans="1:9" ht="46.5" x14ac:dyDescent="0.35">
      <c r="A8276" s="4" t="s">
        <v>662</v>
      </c>
      <c r="B8276" s="4" t="s">
        <v>687</v>
      </c>
      <c r="C8276" s="4" t="s">
        <v>688</v>
      </c>
      <c r="D8276" s="4" t="s">
        <v>689</v>
      </c>
      <c r="E8276" s="4" t="s">
        <v>690</v>
      </c>
      <c r="F8276" s="4" t="s">
        <v>691</v>
      </c>
      <c r="G8276" s="4" t="s">
        <v>692</v>
      </c>
      <c r="H8276" s="4" t="s">
        <v>665</v>
      </c>
      <c r="I8276" s="4" t="s">
        <v>666</v>
      </c>
    </row>
    <row r="8277" spans="1:9" x14ac:dyDescent="0.35">
      <c r="A8277" s="1" t="s">
        <v>704</v>
      </c>
      <c r="B8277" s="12">
        <v>0.1923205530107</v>
      </c>
      <c r="C8277" s="12">
        <v>0.25583130999300002</v>
      </c>
      <c r="D8277" s="12">
        <v>0.2160958905241</v>
      </c>
      <c r="E8277" s="12">
        <v>0.1577776321788</v>
      </c>
      <c r="F8277" s="12">
        <v>0.15466724164849999</v>
      </c>
      <c r="G8277" s="12">
        <v>0.27333584096480001</v>
      </c>
      <c r="H8277" s="12">
        <v>0.38961608816310001</v>
      </c>
      <c r="I8277" s="12">
        <v>0.22239098377460001</v>
      </c>
    </row>
    <row r="8278" spans="1:9" x14ac:dyDescent="0.35">
      <c r="A8278" s="1" t="s">
        <v>705</v>
      </c>
      <c r="B8278" s="12">
        <v>0.19807656165590001</v>
      </c>
      <c r="C8278" s="12">
        <v>0.270618689877</v>
      </c>
      <c r="D8278" s="12">
        <v>0.20206663262230001</v>
      </c>
      <c r="E8278" s="12">
        <v>0.19227943236459999</v>
      </c>
      <c r="F8278" s="12">
        <v>0.2945323415212</v>
      </c>
      <c r="G8278" s="12">
        <v>0.2664808842045</v>
      </c>
      <c r="H8278" s="12">
        <v>0.1300453024388</v>
      </c>
      <c r="I8278" s="12">
        <v>0.2231701380019</v>
      </c>
    </row>
    <row r="8279" spans="1:9" x14ac:dyDescent="0.35">
      <c r="A8279" s="1" t="s">
        <v>706</v>
      </c>
      <c r="B8279" s="12">
        <v>0.2815097020265</v>
      </c>
      <c r="C8279" s="12">
        <v>0.25623681370160001</v>
      </c>
      <c r="D8279" s="12">
        <v>0.27073812523329999</v>
      </c>
      <c r="E8279" s="12">
        <v>0.2971596049645</v>
      </c>
      <c r="F8279" s="12">
        <v>0.27714001319269999</v>
      </c>
      <c r="G8279" s="12">
        <v>0.25261990990479999</v>
      </c>
      <c r="H8279" s="12">
        <v>0</v>
      </c>
      <c r="I8279" s="12">
        <v>0.26314138297400003</v>
      </c>
    </row>
    <row r="8280" spans="1:9" x14ac:dyDescent="0.35">
      <c r="A8280" s="1" t="s">
        <v>707</v>
      </c>
      <c r="B8280" s="12">
        <v>0.2153529062365</v>
      </c>
      <c r="C8280" s="12">
        <v>0.13455355293339999</v>
      </c>
      <c r="D8280" s="12">
        <v>0.19546687316979999</v>
      </c>
      <c r="E8280" s="12">
        <v>0.2442451003219</v>
      </c>
      <c r="F8280" s="12">
        <v>0.20315692027400001</v>
      </c>
      <c r="G8280" s="12">
        <v>0.12268303617740001</v>
      </c>
      <c r="H8280" s="12">
        <v>0.1322507266879</v>
      </c>
      <c r="I8280" s="12">
        <v>0.182392216685</v>
      </c>
    </row>
    <row r="8281" spans="1:9" x14ac:dyDescent="0.35">
      <c r="A8281" s="1" t="s">
        <v>708</v>
      </c>
      <c r="B8281" s="12">
        <v>0.11274027707049999</v>
      </c>
      <c r="C8281" s="12">
        <v>8.2759633494990006E-2</v>
      </c>
      <c r="D8281" s="12">
        <v>0.1156324784505</v>
      </c>
      <c r="E8281" s="12">
        <v>0.10853823017020001</v>
      </c>
      <c r="F8281" s="12">
        <v>7.0503483363530003E-2</v>
      </c>
      <c r="G8281" s="12">
        <v>8.4880328748579995E-2</v>
      </c>
      <c r="H8281" s="14">
        <v>0.34808788271020003</v>
      </c>
      <c r="I8281" s="12">
        <v>0.10890527856439999</v>
      </c>
    </row>
    <row r="8282" spans="1:9" x14ac:dyDescent="0.35">
      <c r="A8282" s="1" t="s">
        <v>665</v>
      </c>
      <c r="B8282" s="12">
        <v>0</v>
      </c>
      <c r="C8282" s="12">
        <v>0</v>
      </c>
      <c r="D8282" s="12">
        <v>0</v>
      </c>
      <c r="E8282" s="12">
        <v>0</v>
      </c>
      <c r="F8282" s="12">
        <v>0</v>
      </c>
      <c r="G8282" s="12">
        <v>0</v>
      </c>
      <c r="H8282" s="12">
        <v>0</v>
      </c>
      <c r="I8282" s="12">
        <v>0</v>
      </c>
    </row>
    <row r="8283" spans="1:9" x14ac:dyDescent="0.35">
      <c r="A8283" s="1" t="s">
        <v>666</v>
      </c>
      <c r="B8283" s="12">
        <v>1</v>
      </c>
      <c r="C8283" s="12">
        <v>1</v>
      </c>
      <c r="D8283" s="12">
        <v>1</v>
      </c>
      <c r="E8283" s="12">
        <v>1</v>
      </c>
      <c r="F8283" s="12">
        <v>1</v>
      </c>
      <c r="G8283" s="12">
        <v>1</v>
      </c>
      <c r="H8283" s="12">
        <v>1</v>
      </c>
      <c r="I8283" s="12">
        <v>1</v>
      </c>
    </row>
    <row r="8284" spans="1:9" x14ac:dyDescent="0.35">
      <c r="A8284" s="1" t="s">
        <v>572</v>
      </c>
    </row>
    <row r="8285" spans="1:9" x14ac:dyDescent="0.35">
      <c r="A8285" s="1" t="s">
        <v>0</v>
      </c>
    </row>
    <row r="8286" spans="1:9" x14ac:dyDescent="0.35">
      <c r="B8286" s="10"/>
      <c r="C8286" s="10"/>
      <c r="D8286" s="10"/>
    </row>
    <row r="8287" spans="1:9" x14ac:dyDescent="0.35">
      <c r="B8287" s="7"/>
      <c r="C8287" s="7"/>
      <c r="D8287" s="7"/>
    </row>
    <row r="8288" spans="1:9" x14ac:dyDescent="0.35">
      <c r="B8288" s="10"/>
      <c r="C8288" s="10"/>
      <c r="D8288" s="10"/>
    </row>
    <row r="8289" spans="1:9" x14ac:dyDescent="0.35">
      <c r="A8289" s="3" t="s">
        <v>661</v>
      </c>
    </row>
    <row r="8290" spans="1:9" x14ac:dyDescent="0.35">
      <c r="A8290" s="1" t="s">
        <v>573</v>
      </c>
    </row>
    <row r="8291" spans="1:9" ht="46.5" x14ac:dyDescent="0.35">
      <c r="A8291" s="4" t="s">
        <v>662</v>
      </c>
      <c r="B8291" s="4" t="s">
        <v>687</v>
      </c>
      <c r="C8291" s="4" t="s">
        <v>688</v>
      </c>
      <c r="D8291" s="4" t="s">
        <v>689</v>
      </c>
      <c r="E8291" s="4" t="s">
        <v>690</v>
      </c>
      <c r="F8291" s="4" t="s">
        <v>691</v>
      </c>
      <c r="G8291" s="4" t="s">
        <v>692</v>
      </c>
      <c r="H8291" s="4" t="s">
        <v>665</v>
      </c>
      <c r="I8291" s="4" t="s">
        <v>666</v>
      </c>
    </row>
    <row r="8292" spans="1:9" x14ac:dyDescent="0.35">
      <c r="A8292" s="1" t="s">
        <v>704</v>
      </c>
      <c r="B8292" s="12">
        <v>0.25818659485060003</v>
      </c>
      <c r="C8292" s="12">
        <v>0.16238978702010001</v>
      </c>
      <c r="D8292" s="12">
        <v>0.27511312213009997</v>
      </c>
      <c r="E8292" s="12">
        <v>0.22645251284849999</v>
      </c>
      <c r="F8292" s="12">
        <v>8.0651005009540006E-2</v>
      </c>
      <c r="G8292" s="12">
        <v>0.1798862769923</v>
      </c>
      <c r="H8292" s="12">
        <v>0.30016996248459998</v>
      </c>
      <c r="I8292" s="12">
        <v>0.22239098377460001</v>
      </c>
    </row>
    <row r="8293" spans="1:9" x14ac:dyDescent="0.35">
      <c r="A8293" s="1" t="s">
        <v>705</v>
      </c>
      <c r="B8293" s="12">
        <v>0.23279932860130001</v>
      </c>
      <c r="C8293" s="12">
        <v>0.22727865090089999</v>
      </c>
      <c r="D8293" s="12">
        <v>0.25064162956059999</v>
      </c>
      <c r="E8293" s="12">
        <v>0.19934834173320001</v>
      </c>
      <c r="F8293" s="12">
        <v>0.3554476673236</v>
      </c>
      <c r="G8293" s="12">
        <v>0.1998435967512</v>
      </c>
      <c r="H8293" s="12">
        <v>0.13246963305160001</v>
      </c>
      <c r="I8293" s="12">
        <v>0.2231701380019</v>
      </c>
    </row>
    <row r="8294" spans="1:9" x14ac:dyDescent="0.35">
      <c r="A8294" s="1" t="s">
        <v>706</v>
      </c>
      <c r="B8294" s="12">
        <v>0.23776716079169999</v>
      </c>
      <c r="C8294" s="12">
        <v>0.30824605837800001</v>
      </c>
      <c r="D8294" s="12">
        <v>0.22641897999089999</v>
      </c>
      <c r="E8294" s="12">
        <v>0.25904288345819998</v>
      </c>
      <c r="F8294" s="12">
        <v>0.26760322284970001</v>
      </c>
      <c r="G8294" s="12">
        <v>0.31694580832250002</v>
      </c>
      <c r="H8294" s="12">
        <v>0.19382858381830001</v>
      </c>
      <c r="I8294" s="12">
        <v>0.26314138297400003</v>
      </c>
    </row>
    <row r="8295" spans="1:9" x14ac:dyDescent="0.35">
      <c r="A8295" s="1" t="s">
        <v>707</v>
      </c>
      <c r="B8295" s="12">
        <v>0.1549385962573</v>
      </c>
      <c r="C8295" s="12">
        <v>0.200726158514</v>
      </c>
      <c r="D8295" s="12">
        <v>0.15143256882639999</v>
      </c>
      <c r="E8295" s="12">
        <v>0.16151174384729999</v>
      </c>
      <c r="F8295" s="12">
        <v>0.25751438198190002</v>
      </c>
      <c r="G8295" s="12">
        <v>0.1885704282963</v>
      </c>
      <c r="H8295" s="12">
        <v>0.27534898317630002</v>
      </c>
      <c r="I8295" s="12">
        <v>0.182392216685</v>
      </c>
    </row>
    <row r="8296" spans="1:9" x14ac:dyDescent="0.35">
      <c r="A8296" s="1" t="s">
        <v>708</v>
      </c>
      <c r="B8296" s="12">
        <v>0.1163083194991</v>
      </c>
      <c r="C8296" s="12">
        <v>0.10135934518710001</v>
      </c>
      <c r="D8296" s="12">
        <v>9.6393699491859997E-2</v>
      </c>
      <c r="E8296" s="12">
        <v>0.1536445181128</v>
      </c>
      <c r="F8296" s="12">
        <v>3.8783722835240002E-2</v>
      </c>
      <c r="G8296" s="12">
        <v>0.1147538896377</v>
      </c>
      <c r="H8296" s="12">
        <v>9.8182837469249995E-2</v>
      </c>
      <c r="I8296" s="12">
        <v>0.10890527856439999</v>
      </c>
    </row>
    <row r="8297" spans="1:9" x14ac:dyDescent="0.35">
      <c r="A8297" s="1" t="s">
        <v>665</v>
      </c>
      <c r="B8297" s="12">
        <v>0</v>
      </c>
      <c r="C8297" s="12">
        <v>0</v>
      </c>
      <c r="D8297" s="12">
        <v>0</v>
      </c>
      <c r="E8297" s="12">
        <v>0</v>
      </c>
      <c r="F8297" s="12">
        <v>0</v>
      </c>
      <c r="G8297" s="12">
        <v>0</v>
      </c>
      <c r="H8297" s="12">
        <v>0</v>
      </c>
      <c r="I8297" s="12">
        <v>0</v>
      </c>
    </row>
    <row r="8298" spans="1:9" x14ac:dyDescent="0.35">
      <c r="A8298" s="1" t="s">
        <v>666</v>
      </c>
      <c r="B8298" s="12">
        <v>1</v>
      </c>
      <c r="C8298" s="12">
        <v>1</v>
      </c>
      <c r="D8298" s="12">
        <v>1</v>
      </c>
      <c r="E8298" s="12">
        <v>1</v>
      </c>
      <c r="F8298" s="12">
        <v>1</v>
      </c>
      <c r="G8298" s="12">
        <v>1</v>
      </c>
      <c r="H8298" s="12">
        <v>1</v>
      </c>
      <c r="I8298" s="12">
        <v>1</v>
      </c>
    </row>
    <row r="8299" spans="1:9" x14ac:dyDescent="0.35">
      <c r="A8299" s="1" t="s">
        <v>573</v>
      </c>
    </row>
    <row r="8300" spans="1:9" x14ac:dyDescent="0.35">
      <c r="A8300" s="1" t="s">
        <v>0</v>
      </c>
    </row>
    <row r="8301" spans="1:9" x14ac:dyDescent="0.35">
      <c r="B8301" s="7"/>
      <c r="C8301" s="7"/>
      <c r="D8301" s="7"/>
      <c r="E8301" s="7"/>
    </row>
    <row r="8302" spans="1:9" x14ac:dyDescent="0.35">
      <c r="B8302" s="10"/>
      <c r="C8302" s="10"/>
      <c r="D8302" s="10"/>
      <c r="E8302" s="10"/>
    </row>
    <row r="8303" spans="1:9" x14ac:dyDescent="0.35">
      <c r="B8303" s="7"/>
      <c r="C8303" s="7"/>
      <c r="D8303" s="7"/>
      <c r="E8303" s="7"/>
    </row>
    <row r="8304" spans="1:9" x14ac:dyDescent="0.35">
      <c r="A8304" s="3" t="s">
        <v>661</v>
      </c>
    </row>
    <row r="8305" spans="1:9" x14ac:dyDescent="0.35">
      <c r="A8305" s="1" t="s">
        <v>574</v>
      </c>
    </row>
    <row r="8306" spans="1:9" ht="46.5" x14ac:dyDescent="0.35">
      <c r="A8306" s="4" t="s">
        <v>662</v>
      </c>
      <c r="B8306" s="4" t="s">
        <v>687</v>
      </c>
      <c r="C8306" s="4" t="s">
        <v>688</v>
      </c>
      <c r="D8306" s="4" t="s">
        <v>689</v>
      </c>
      <c r="E8306" s="4" t="s">
        <v>690</v>
      </c>
      <c r="F8306" s="4" t="s">
        <v>691</v>
      </c>
      <c r="G8306" s="4" t="s">
        <v>692</v>
      </c>
      <c r="H8306" s="4" t="s">
        <v>665</v>
      </c>
      <c r="I8306" s="4" t="s">
        <v>666</v>
      </c>
    </row>
    <row r="8307" spans="1:9" x14ac:dyDescent="0.35">
      <c r="A8307" s="1" t="s">
        <v>704</v>
      </c>
      <c r="B8307" s="12">
        <v>0.16819038127370001</v>
      </c>
      <c r="C8307" s="12">
        <v>0.3191566534343</v>
      </c>
      <c r="D8307" s="12">
        <v>0.22433989159670001</v>
      </c>
      <c r="E8307" s="13">
        <v>0.1328134453365</v>
      </c>
      <c r="F8307" s="12">
        <v>0.28491146698649999</v>
      </c>
      <c r="G8307" s="12">
        <v>0.33711848016939999</v>
      </c>
      <c r="H8307" s="12">
        <v>0.25592616707650001</v>
      </c>
      <c r="I8307" s="12">
        <v>0.22239098377460001</v>
      </c>
    </row>
    <row r="8308" spans="1:9" x14ac:dyDescent="0.35">
      <c r="A8308" s="1" t="s">
        <v>705</v>
      </c>
      <c r="B8308" s="12">
        <v>0.23116938551669999</v>
      </c>
      <c r="C8308" s="12">
        <v>0.1967880488257</v>
      </c>
      <c r="D8308" s="12">
        <v>0.2041657559766</v>
      </c>
      <c r="E8308" s="12">
        <v>0.24818299199009999</v>
      </c>
      <c r="F8308" s="12">
        <v>0.24995458926059999</v>
      </c>
      <c r="G8308" s="12">
        <v>0.16890184680869999</v>
      </c>
      <c r="H8308" s="12">
        <v>0.2258451939942</v>
      </c>
      <c r="I8308" s="12">
        <v>0.2231701380019</v>
      </c>
    </row>
    <row r="8309" spans="1:9" x14ac:dyDescent="0.35">
      <c r="A8309" s="1" t="s">
        <v>706</v>
      </c>
      <c r="B8309" s="12">
        <v>0.31141019608999998</v>
      </c>
      <c r="C8309" s="12">
        <v>0.22745286585800001</v>
      </c>
      <c r="D8309" s="12">
        <v>0.30859083891360001</v>
      </c>
      <c r="E8309" s="12">
        <v>0.31318652891370002</v>
      </c>
      <c r="F8309" s="12">
        <v>0.25238953669980002</v>
      </c>
      <c r="G8309" s="12">
        <v>0.2143734171101</v>
      </c>
      <c r="H8309" s="12">
        <v>0.20146598514729999</v>
      </c>
      <c r="I8309" s="12">
        <v>0.26314138297400003</v>
      </c>
    </row>
    <row r="8310" spans="1:9" x14ac:dyDescent="0.35">
      <c r="A8310" s="1" t="s">
        <v>707</v>
      </c>
      <c r="B8310" s="12">
        <v>0.165628914367</v>
      </c>
      <c r="C8310" s="12">
        <v>0.1842329976283</v>
      </c>
      <c r="D8310" s="12">
        <v>0.15571426693929999</v>
      </c>
      <c r="E8310" s="12">
        <v>0.17187562684720001</v>
      </c>
      <c r="F8310" s="12">
        <v>0.16836592631469999</v>
      </c>
      <c r="G8310" s="12">
        <v>0.19255538145189999</v>
      </c>
      <c r="H8310" s="12">
        <v>0.21046094889459999</v>
      </c>
      <c r="I8310" s="12">
        <v>0.182392216685</v>
      </c>
    </row>
    <row r="8311" spans="1:9" x14ac:dyDescent="0.35">
      <c r="A8311" s="1" t="s">
        <v>708</v>
      </c>
      <c r="B8311" s="12">
        <v>0.1236011227526</v>
      </c>
      <c r="C8311" s="12">
        <v>7.2369434253660006E-2</v>
      </c>
      <c r="D8311" s="12">
        <v>0.1071892465739</v>
      </c>
      <c r="E8311" s="12">
        <v>0.13394140691250001</v>
      </c>
      <c r="F8311" s="12">
        <v>4.4378480738500002E-2</v>
      </c>
      <c r="G8311" s="12">
        <v>8.7050874459999997E-2</v>
      </c>
      <c r="H8311" s="12">
        <v>0.1063017048874</v>
      </c>
      <c r="I8311" s="12">
        <v>0.10890527856439999</v>
      </c>
    </row>
    <row r="8312" spans="1:9" x14ac:dyDescent="0.35">
      <c r="A8312" s="1" t="s">
        <v>665</v>
      </c>
      <c r="B8312" s="12">
        <v>0</v>
      </c>
      <c r="C8312" s="12">
        <v>0</v>
      </c>
      <c r="D8312" s="12">
        <v>0</v>
      </c>
      <c r="E8312" s="12">
        <v>0</v>
      </c>
      <c r="F8312" s="12">
        <v>0</v>
      </c>
      <c r="G8312" s="12">
        <v>0</v>
      </c>
      <c r="H8312" s="12">
        <v>0</v>
      </c>
      <c r="I8312" s="12">
        <v>0</v>
      </c>
    </row>
    <row r="8313" spans="1:9" x14ac:dyDescent="0.35">
      <c r="A8313" s="1" t="s">
        <v>666</v>
      </c>
      <c r="B8313" s="12">
        <v>1</v>
      </c>
      <c r="C8313" s="12">
        <v>1</v>
      </c>
      <c r="D8313" s="12">
        <v>1</v>
      </c>
      <c r="E8313" s="12">
        <v>1</v>
      </c>
      <c r="F8313" s="12">
        <v>1</v>
      </c>
      <c r="G8313" s="12">
        <v>1</v>
      </c>
      <c r="H8313" s="12">
        <v>1</v>
      </c>
      <c r="I8313" s="12">
        <v>1</v>
      </c>
    </row>
    <row r="8314" spans="1:9" x14ac:dyDescent="0.35">
      <c r="A8314" s="1" t="s">
        <v>574</v>
      </c>
    </row>
    <row r="8315" spans="1:9" x14ac:dyDescent="0.35">
      <c r="A8315" s="1" t="s">
        <v>0</v>
      </c>
    </row>
    <row r="8316" spans="1:9" x14ac:dyDescent="0.35">
      <c r="B8316" s="8"/>
      <c r="C8316" s="10"/>
      <c r="D8316" s="10"/>
      <c r="E8316" s="10"/>
    </row>
    <row r="8317" spans="1:9" x14ac:dyDescent="0.35">
      <c r="B8317" s="7"/>
      <c r="C8317" s="7"/>
      <c r="D8317" s="7"/>
      <c r="E8317" s="7"/>
    </row>
    <row r="8318" spans="1:9" x14ac:dyDescent="0.35">
      <c r="B8318" s="10"/>
      <c r="C8318" s="10"/>
      <c r="D8318" s="10"/>
      <c r="E8318" s="10"/>
    </row>
    <row r="8319" spans="1:9" x14ac:dyDescent="0.35">
      <c r="A8319" s="3" t="s">
        <v>661</v>
      </c>
    </row>
    <row r="8320" spans="1:9" x14ac:dyDescent="0.35">
      <c r="A8320" s="1" t="s">
        <v>575</v>
      </c>
    </row>
    <row r="8321" spans="1:9" ht="62" x14ac:dyDescent="0.35">
      <c r="A8321" s="4" t="s">
        <v>662</v>
      </c>
      <c r="B8321" s="4" t="s">
        <v>693</v>
      </c>
      <c r="C8321" s="4" t="s">
        <v>694</v>
      </c>
      <c r="D8321" s="4" t="s">
        <v>695</v>
      </c>
      <c r="E8321" s="4" t="s">
        <v>665</v>
      </c>
      <c r="F8321" s="4" t="s">
        <v>666</v>
      </c>
    </row>
    <row r="8322" spans="1:9" x14ac:dyDescent="0.35">
      <c r="A8322" s="1" t="s">
        <v>704</v>
      </c>
      <c r="B8322" s="12">
        <v>0.2152551457155</v>
      </c>
      <c r="C8322" s="12">
        <v>0.27788240948539999</v>
      </c>
      <c r="D8322" s="12">
        <v>0.21625478221360001</v>
      </c>
      <c r="E8322" s="12">
        <v>0.217477264236</v>
      </c>
      <c r="F8322" s="12">
        <v>0.22239098377460001</v>
      </c>
    </row>
    <row r="8323" spans="1:9" x14ac:dyDescent="0.35">
      <c r="A8323" s="1" t="s">
        <v>705</v>
      </c>
      <c r="B8323" s="12">
        <v>0.20588189657520001</v>
      </c>
      <c r="C8323" s="12">
        <v>0.28121426690969997</v>
      </c>
      <c r="D8323" s="12">
        <v>0.22396959720920001</v>
      </c>
      <c r="E8323" s="12">
        <v>0.14592095448209999</v>
      </c>
      <c r="F8323" s="12">
        <v>0.2231701380019</v>
      </c>
    </row>
    <row r="8324" spans="1:9" x14ac:dyDescent="0.35">
      <c r="A8324" s="1" t="s">
        <v>706</v>
      </c>
      <c r="B8324" s="12">
        <v>0.25191307377080002</v>
      </c>
      <c r="C8324" s="12">
        <v>0.1166197626858</v>
      </c>
      <c r="D8324" s="12">
        <v>0.3028666285494</v>
      </c>
      <c r="E8324" s="12">
        <v>0</v>
      </c>
      <c r="F8324" s="12">
        <v>0.26314138297400003</v>
      </c>
    </row>
    <row r="8325" spans="1:9" x14ac:dyDescent="0.35">
      <c r="A8325" s="1" t="s">
        <v>707</v>
      </c>
      <c r="B8325" s="12">
        <v>0.20378198093460001</v>
      </c>
      <c r="C8325" s="12">
        <v>0.167736522561</v>
      </c>
      <c r="D8325" s="12">
        <v>0.17469217364690001</v>
      </c>
      <c r="E8325" s="12">
        <v>0.13277361997709999</v>
      </c>
      <c r="F8325" s="12">
        <v>0.182392216685</v>
      </c>
    </row>
    <row r="8326" spans="1:9" x14ac:dyDescent="0.35">
      <c r="A8326" s="1" t="s">
        <v>708</v>
      </c>
      <c r="B8326" s="12">
        <v>0.1231679030039</v>
      </c>
      <c r="C8326" s="12">
        <v>0.15654703835799999</v>
      </c>
      <c r="D8326" s="12">
        <v>8.2216818380789994E-2</v>
      </c>
      <c r="E8326" s="14">
        <v>0.50382816130480002</v>
      </c>
      <c r="F8326" s="12">
        <v>0.10890527856439999</v>
      </c>
    </row>
    <row r="8327" spans="1:9" x14ac:dyDescent="0.35">
      <c r="A8327" s="1" t="s">
        <v>665</v>
      </c>
      <c r="B8327" s="12">
        <v>0</v>
      </c>
      <c r="C8327" s="12">
        <v>0</v>
      </c>
      <c r="D8327" s="12">
        <v>0</v>
      </c>
      <c r="E8327" s="12">
        <v>0</v>
      </c>
      <c r="F8327" s="12">
        <v>0</v>
      </c>
    </row>
    <row r="8328" spans="1:9" x14ac:dyDescent="0.35">
      <c r="A8328" s="1" t="s">
        <v>666</v>
      </c>
      <c r="B8328" s="12">
        <v>1</v>
      </c>
      <c r="C8328" s="12">
        <v>1</v>
      </c>
      <c r="D8328" s="12">
        <v>1</v>
      </c>
      <c r="E8328" s="12">
        <v>1</v>
      </c>
      <c r="F8328" s="12">
        <v>1</v>
      </c>
    </row>
    <row r="8329" spans="1:9" x14ac:dyDescent="0.35">
      <c r="A8329" s="1" t="s">
        <v>575</v>
      </c>
    </row>
    <row r="8330" spans="1:9" x14ac:dyDescent="0.35">
      <c r="A8330" s="1" t="s">
        <v>0</v>
      </c>
    </row>
    <row r="8331" spans="1:9" x14ac:dyDescent="0.35">
      <c r="B8331" s="7"/>
      <c r="C8331" s="7"/>
      <c r="D8331" s="7"/>
      <c r="E8331" s="7"/>
      <c r="F8331" s="7"/>
      <c r="G8331" s="7"/>
      <c r="H8331" s="7"/>
    </row>
    <row r="8332" spans="1:9" x14ac:dyDescent="0.35">
      <c r="B8332" s="10"/>
      <c r="C8332" s="10"/>
      <c r="D8332" s="10"/>
      <c r="E8332" s="10"/>
      <c r="F8332" s="10"/>
      <c r="G8332" s="10"/>
      <c r="H8332" s="10"/>
    </row>
    <row r="8333" spans="1:9" x14ac:dyDescent="0.35">
      <c r="B8333" s="7"/>
      <c r="C8333" s="7"/>
      <c r="D8333" s="7"/>
      <c r="E8333" s="7"/>
      <c r="F8333" s="7"/>
      <c r="G8333" s="7"/>
      <c r="H8333" s="7"/>
    </row>
    <row r="8334" spans="1:9" x14ac:dyDescent="0.35">
      <c r="A8334" s="3" t="s">
        <v>661</v>
      </c>
    </row>
    <row r="8335" spans="1:9" x14ac:dyDescent="0.35">
      <c r="A8335" s="1" t="s">
        <v>576</v>
      </c>
    </row>
    <row r="8336" spans="1:9" ht="31" x14ac:dyDescent="0.35">
      <c r="A8336" s="4" t="s">
        <v>662</v>
      </c>
      <c r="B8336" s="4" t="s">
        <v>696</v>
      </c>
      <c r="C8336" s="4" t="s">
        <v>697</v>
      </c>
      <c r="D8336" s="4" t="s">
        <v>698</v>
      </c>
      <c r="E8336" s="4" t="s">
        <v>699</v>
      </c>
      <c r="F8336" s="4" t="s">
        <v>700</v>
      </c>
      <c r="G8336" s="4" t="s">
        <v>701</v>
      </c>
      <c r="H8336" s="4" t="s">
        <v>665</v>
      </c>
      <c r="I8336" s="4" t="s">
        <v>666</v>
      </c>
    </row>
    <row r="8337" spans="1:10" x14ac:dyDescent="0.35">
      <c r="A8337" s="1" t="s">
        <v>704</v>
      </c>
      <c r="B8337" s="12">
        <v>0.20883162051410001</v>
      </c>
      <c r="C8337" s="12">
        <v>0.2561210927609</v>
      </c>
      <c r="D8337" s="12">
        <v>0.21050209872959999</v>
      </c>
      <c r="E8337" s="12">
        <v>0.20472080140009999</v>
      </c>
      <c r="F8337" s="12">
        <v>0.1979952345039</v>
      </c>
      <c r="G8337" s="12">
        <v>0.30483702631050003</v>
      </c>
      <c r="H8337" s="12">
        <v>0.1625617905134</v>
      </c>
      <c r="I8337" s="12">
        <v>0.22239098377460001</v>
      </c>
    </row>
    <row r="8338" spans="1:10" x14ac:dyDescent="0.35">
      <c r="A8338" s="1" t="s">
        <v>705</v>
      </c>
      <c r="B8338" s="12">
        <v>0.21258650734760001</v>
      </c>
      <c r="C8338" s="12">
        <v>0.24383159134160001</v>
      </c>
      <c r="D8338" s="12">
        <v>0.1829185476222</v>
      </c>
      <c r="E8338" s="12">
        <v>0.28559531092559998</v>
      </c>
      <c r="F8338" s="12">
        <v>0.25806892107219997</v>
      </c>
      <c r="G8338" s="12">
        <v>0.23189912565619999</v>
      </c>
      <c r="H8338" s="12">
        <v>0.27622328861259998</v>
      </c>
      <c r="I8338" s="12">
        <v>0.2231701380019</v>
      </c>
    </row>
    <row r="8339" spans="1:10" x14ac:dyDescent="0.35">
      <c r="A8339" s="1" t="s">
        <v>706</v>
      </c>
      <c r="B8339" s="12">
        <v>0.26695287721939998</v>
      </c>
      <c r="C8339" s="12">
        <v>0.25608112596220001</v>
      </c>
      <c r="D8339" s="12">
        <v>0.2798491889493</v>
      </c>
      <c r="E8339" s="12">
        <v>0.2352168124988</v>
      </c>
      <c r="F8339" s="12">
        <v>0.28660777820709998</v>
      </c>
      <c r="G8339" s="12">
        <v>0.23049639643129999</v>
      </c>
      <c r="H8339" s="12">
        <v>0.2373354345016</v>
      </c>
      <c r="I8339" s="12">
        <v>0.26314138297400003</v>
      </c>
    </row>
    <row r="8340" spans="1:10" x14ac:dyDescent="0.35">
      <c r="A8340" s="1" t="s">
        <v>707</v>
      </c>
      <c r="B8340" s="12">
        <v>0.2132536800607</v>
      </c>
      <c r="C8340" s="12">
        <v>0.1107148389132</v>
      </c>
      <c r="D8340" s="12">
        <v>0.22133400682279999</v>
      </c>
      <c r="E8340" s="12">
        <v>0.19336909767339999</v>
      </c>
      <c r="F8340" s="12">
        <v>0.1183669756986</v>
      </c>
      <c r="G8340" s="12">
        <v>0.10430149727269999</v>
      </c>
      <c r="H8340" s="12">
        <v>0.22890075923680001</v>
      </c>
      <c r="I8340" s="12">
        <v>0.182392216685</v>
      </c>
    </row>
    <row r="8341" spans="1:10" x14ac:dyDescent="0.35">
      <c r="A8341" s="1" t="s">
        <v>708</v>
      </c>
      <c r="B8341" s="12">
        <v>9.8375314858169999E-2</v>
      </c>
      <c r="C8341" s="12">
        <v>0.13325135102220001</v>
      </c>
      <c r="D8341" s="12">
        <v>0.105396157876</v>
      </c>
      <c r="E8341" s="12">
        <v>8.1097977502100002E-2</v>
      </c>
      <c r="F8341" s="12">
        <v>0.13896109051819999</v>
      </c>
      <c r="G8341" s="12">
        <v>0.1284659543293</v>
      </c>
      <c r="H8341" s="12">
        <v>9.4978727135480001E-2</v>
      </c>
      <c r="I8341" s="12">
        <v>0.10890527856439999</v>
      </c>
    </row>
    <row r="8342" spans="1:10" x14ac:dyDescent="0.35">
      <c r="A8342" s="1" t="s">
        <v>665</v>
      </c>
      <c r="B8342" s="12">
        <v>0</v>
      </c>
      <c r="C8342" s="12">
        <v>0</v>
      </c>
      <c r="D8342" s="12">
        <v>0</v>
      </c>
      <c r="E8342" s="12">
        <v>0</v>
      </c>
      <c r="F8342" s="12">
        <v>0</v>
      </c>
      <c r="G8342" s="12">
        <v>0</v>
      </c>
      <c r="H8342" s="12">
        <v>0</v>
      </c>
      <c r="I8342" s="12">
        <v>0</v>
      </c>
    </row>
    <row r="8343" spans="1:10" x14ac:dyDescent="0.35">
      <c r="A8343" s="1" t="s">
        <v>666</v>
      </c>
      <c r="B8343" s="12">
        <v>1</v>
      </c>
      <c r="C8343" s="12">
        <v>1</v>
      </c>
      <c r="D8343" s="12">
        <v>1</v>
      </c>
      <c r="E8343" s="12">
        <v>1</v>
      </c>
      <c r="F8343" s="12">
        <v>1</v>
      </c>
      <c r="G8343" s="12">
        <v>1</v>
      </c>
      <c r="H8343" s="12">
        <v>1</v>
      </c>
      <c r="I8343" s="12">
        <v>1</v>
      </c>
    </row>
    <row r="8344" spans="1:10" x14ac:dyDescent="0.35">
      <c r="A8344" s="1" t="s">
        <v>576</v>
      </c>
    </row>
    <row r="8345" spans="1:10" x14ac:dyDescent="0.35">
      <c r="A8345" s="1" t="s">
        <v>0</v>
      </c>
    </row>
    <row r="8349" spans="1:10" x14ac:dyDescent="0.35">
      <c r="A8349" s="3" t="s">
        <v>661</v>
      </c>
    </row>
    <row r="8350" spans="1:10" x14ac:dyDescent="0.35">
      <c r="A8350" s="1" t="s">
        <v>577</v>
      </c>
    </row>
    <row r="8351" spans="1:10" ht="31" x14ac:dyDescent="0.35">
      <c r="A8351" s="4" t="s">
        <v>662</v>
      </c>
      <c r="B8351" s="4" t="s">
        <v>702</v>
      </c>
      <c r="C8351" s="4" t="s">
        <v>703</v>
      </c>
      <c r="D8351" s="4" t="s">
        <v>665</v>
      </c>
      <c r="E8351" s="4" t="s">
        <v>666</v>
      </c>
    </row>
    <row r="8352" spans="1:10" x14ac:dyDescent="0.35">
      <c r="A8352" s="1" t="s">
        <v>704</v>
      </c>
      <c r="B8352" s="12">
        <v>0.2263918547605</v>
      </c>
      <c r="C8352" s="12">
        <v>0.22837356754829999</v>
      </c>
      <c r="D8352" s="12">
        <v>0.17752717323200001</v>
      </c>
      <c r="E8352" s="12">
        <v>0.22239098377460001</v>
      </c>
      <c r="J8352" s="4"/>
    </row>
    <row r="8353" spans="1:10" x14ac:dyDescent="0.35">
      <c r="A8353" s="1" t="s">
        <v>705</v>
      </c>
      <c r="B8353" s="12">
        <v>0.20333624035280001</v>
      </c>
      <c r="C8353" s="12">
        <v>0.22602330575240001</v>
      </c>
      <c r="D8353" s="12">
        <v>0.28859715149159998</v>
      </c>
      <c r="E8353" s="12">
        <v>0.2231701380019</v>
      </c>
      <c r="F8353" s="7"/>
      <c r="G8353" s="7"/>
      <c r="H8353" s="7"/>
      <c r="I8353" s="7"/>
      <c r="J8353" s="7"/>
    </row>
    <row r="8354" spans="1:10" x14ac:dyDescent="0.35">
      <c r="A8354" s="1" t="s">
        <v>706</v>
      </c>
      <c r="B8354" s="12">
        <v>0.31591788193440001</v>
      </c>
      <c r="C8354" s="12">
        <v>0.2239794516086</v>
      </c>
      <c r="D8354" s="12">
        <v>0.2414804501751</v>
      </c>
      <c r="E8354" s="12">
        <v>0.26314138297400003</v>
      </c>
      <c r="F8354" s="10"/>
      <c r="G8354" s="10"/>
      <c r="H8354" s="10"/>
      <c r="I8354" s="10"/>
      <c r="J8354" s="10"/>
    </row>
    <row r="8355" spans="1:10" x14ac:dyDescent="0.35">
      <c r="A8355" s="1" t="s">
        <v>707</v>
      </c>
      <c r="B8355" s="12">
        <v>0.13839284631420001</v>
      </c>
      <c r="C8355" s="12">
        <v>0.2225449834639</v>
      </c>
      <c r="D8355" s="12">
        <v>0.16421880524810001</v>
      </c>
      <c r="E8355" s="12">
        <v>0.182392216685</v>
      </c>
      <c r="F8355" s="7"/>
      <c r="G8355" s="7"/>
      <c r="H8355" s="6"/>
      <c r="I8355" s="6"/>
      <c r="J8355" s="7"/>
    </row>
    <row r="8356" spans="1:10" x14ac:dyDescent="0.35">
      <c r="A8356" s="1" t="s">
        <v>708</v>
      </c>
      <c r="B8356" s="12">
        <v>0.1159611766381</v>
      </c>
      <c r="C8356" s="12">
        <v>9.9078691626810003E-2</v>
      </c>
      <c r="D8356" s="12">
        <v>0.1281764198532</v>
      </c>
      <c r="E8356" s="12">
        <v>0.10890527856439999</v>
      </c>
      <c r="F8356" s="10"/>
      <c r="G8356" s="10"/>
      <c r="H8356" s="9"/>
      <c r="I8356" s="9"/>
      <c r="J8356" s="10"/>
    </row>
    <row r="8357" spans="1:10" x14ac:dyDescent="0.35">
      <c r="A8357" s="1" t="s">
        <v>665</v>
      </c>
      <c r="B8357" s="12">
        <v>0</v>
      </c>
      <c r="C8357" s="12">
        <v>0</v>
      </c>
      <c r="D8357" s="12">
        <v>0</v>
      </c>
      <c r="E8357" s="12">
        <v>0</v>
      </c>
      <c r="F8357" s="7"/>
      <c r="G8357" s="6"/>
      <c r="H8357" s="6"/>
      <c r="I8357" s="6"/>
      <c r="J8357" s="7"/>
    </row>
    <row r="8358" spans="1:10" x14ac:dyDescent="0.35">
      <c r="A8358" s="1" t="s">
        <v>666</v>
      </c>
      <c r="B8358" s="12">
        <v>1</v>
      </c>
      <c r="C8358" s="12">
        <v>1</v>
      </c>
      <c r="D8358" s="12">
        <v>1</v>
      </c>
      <c r="E8358" s="12">
        <v>1</v>
      </c>
      <c r="F8358" s="10"/>
      <c r="G8358" s="9"/>
      <c r="H8358" s="9"/>
      <c r="I8358" s="9"/>
      <c r="J8358" s="10"/>
    </row>
    <row r="8359" spans="1:10" x14ac:dyDescent="0.35">
      <c r="A8359" s="1" t="s">
        <v>577</v>
      </c>
      <c r="F8359" s="7"/>
      <c r="G8359" s="6"/>
      <c r="H8359" s="6"/>
      <c r="I8359" s="6"/>
      <c r="J8359" s="7"/>
    </row>
    <row r="8360" spans="1:10" x14ac:dyDescent="0.35">
      <c r="A8360" s="1" t="s">
        <v>0</v>
      </c>
      <c r="F8360" s="10"/>
      <c r="G8360" s="9"/>
      <c r="H8360" s="9"/>
      <c r="I8360" s="9"/>
      <c r="J8360" s="10"/>
    </row>
    <row r="8361" spans="1:10" x14ac:dyDescent="0.35">
      <c r="B8361" s="7"/>
      <c r="C8361" s="7"/>
      <c r="D8361" s="7"/>
      <c r="E8361" s="7"/>
      <c r="F8361" s="5"/>
      <c r="G8361" s="7"/>
      <c r="H8361" s="7"/>
      <c r="I8361" s="7"/>
      <c r="J8361" s="7"/>
    </row>
    <row r="8362" spans="1:10" x14ac:dyDescent="0.35">
      <c r="B8362" s="10"/>
      <c r="C8362" s="10"/>
      <c r="D8362" s="10"/>
      <c r="E8362" s="10"/>
      <c r="F8362" s="8"/>
      <c r="G8362" s="10"/>
      <c r="H8362" s="10"/>
      <c r="I8362" s="10"/>
      <c r="J8362" s="10"/>
    </row>
    <row r="8363" spans="1:10" x14ac:dyDescent="0.35">
      <c r="B8363" s="7"/>
      <c r="C8363" s="7"/>
      <c r="D8363" s="6"/>
      <c r="E8363" s="6"/>
      <c r="F8363" s="7"/>
      <c r="G8363" s="5"/>
      <c r="H8363" s="6"/>
      <c r="I8363" s="6"/>
      <c r="J8363" s="7"/>
    </row>
    <row r="8364" spans="1:10" x14ac:dyDescent="0.35">
      <c r="A8364" s="3" t="s">
        <v>661</v>
      </c>
      <c r="F8364" s="10"/>
      <c r="G8364" s="8"/>
      <c r="H8364" s="9"/>
      <c r="I8364" s="9"/>
      <c r="J8364" s="10"/>
    </row>
    <row r="8365" spans="1:10" x14ac:dyDescent="0.35">
      <c r="A8365" s="1" t="s">
        <v>578</v>
      </c>
      <c r="F8365" s="7"/>
      <c r="G8365" s="6"/>
      <c r="H8365" s="5"/>
      <c r="I8365" s="6"/>
      <c r="J8365" s="7"/>
    </row>
    <row r="8366" spans="1:10" ht="31" x14ac:dyDescent="0.35">
      <c r="A8366" s="4" t="s">
        <v>662</v>
      </c>
      <c r="B8366" s="4" t="s">
        <v>663</v>
      </c>
      <c r="C8366" s="4" t="s">
        <v>664</v>
      </c>
      <c r="D8366" s="4" t="s">
        <v>665</v>
      </c>
      <c r="E8366" s="4" t="s">
        <v>666</v>
      </c>
      <c r="F8366" s="10"/>
      <c r="G8366" s="9"/>
      <c r="H8366" s="8"/>
      <c r="I8366" s="9"/>
      <c r="J8366" s="10"/>
    </row>
    <row r="8367" spans="1:10" x14ac:dyDescent="0.35">
      <c r="A8367" s="1" t="s">
        <v>704</v>
      </c>
      <c r="B8367" s="12">
        <v>0.2386359199608</v>
      </c>
      <c r="C8367" s="12">
        <v>0.2073851716973</v>
      </c>
      <c r="D8367" s="12">
        <v>0.16037530929320001</v>
      </c>
      <c r="E8367" s="12">
        <v>0.22239098377460001</v>
      </c>
      <c r="F8367" s="7"/>
      <c r="G8367" s="6"/>
      <c r="H8367" s="6"/>
      <c r="I8367" s="5"/>
      <c r="J8367" s="7"/>
    </row>
    <row r="8368" spans="1:10" x14ac:dyDescent="0.35">
      <c r="A8368" s="1" t="s">
        <v>705</v>
      </c>
      <c r="B8368" s="12">
        <v>0.20758769893109999</v>
      </c>
      <c r="C8368" s="12">
        <v>0.2422834246101</v>
      </c>
      <c r="D8368" s="12">
        <v>0.2178237633008</v>
      </c>
      <c r="E8368" s="12">
        <v>0.2231701380019</v>
      </c>
      <c r="F8368" s="10"/>
      <c r="G8368" s="9"/>
      <c r="H8368" s="9"/>
      <c r="I8368" s="8"/>
      <c r="J8368" s="10"/>
    </row>
    <row r="8369" spans="1:10" x14ac:dyDescent="0.35">
      <c r="A8369" s="1" t="s">
        <v>706</v>
      </c>
      <c r="B8369" s="12">
        <v>0.25839178875169999</v>
      </c>
      <c r="C8369" s="12">
        <v>0.25595176018600002</v>
      </c>
      <c r="D8369" s="12">
        <v>0.44031038246949999</v>
      </c>
      <c r="E8369" s="12">
        <v>0.26314138297400003</v>
      </c>
      <c r="J8369" s="7"/>
    </row>
    <row r="8370" spans="1:10" x14ac:dyDescent="0.35">
      <c r="A8370" s="1" t="s">
        <v>707</v>
      </c>
      <c r="B8370" s="12">
        <v>0.18288134971430001</v>
      </c>
      <c r="C8370" s="12">
        <v>0.19432611264229999</v>
      </c>
      <c r="D8370" s="13">
        <v>1.0377004556169999E-2</v>
      </c>
      <c r="E8370" s="12">
        <v>0.182392216685</v>
      </c>
      <c r="J8370" s="10"/>
    </row>
    <row r="8371" spans="1:10" x14ac:dyDescent="0.35">
      <c r="A8371" s="1" t="s">
        <v>708</v>
      </c>
      <c r="B8371" s="12">
        <v>0.1125032426421</v>
      </c>
      <c r="C8371" s="12">
        <v>0.10005353086429999</v>
      </c>
      <c r="D8371" s="12">
        <v>0.1711135403804</v>
      </c>
      <c r="E8371" s="12">
        <v>0.10890527856439999</v>
      </c>
    </row>
    <row r="8372" spans="1:10" x14ac:dyDescent="0.35">
      <c r="A8372" s="1" t="s">
        <v>665</v>
      </c>
      <c r="B8372" s="12">
        <v>0</v>
      </c>
      <c r="C8372" s="12">
        <v>0</v>
      </c>
      <c r="D8372" s="12">
        <v>0</v>
      </c>
      <c r="E8372" s="12">
        <v>0</v>
      </c>
    </row>
    <row r="8373" spans="1:10" x14ac:dyDescent="0.35">
      <c r="A8373" s="1" t="s">
        <v>666</v>
      </c>
      <c r="B8373" s="12">
        <v>1</v>
      </c>
      <c r="C8373" s="12">
        <v>1</v>
      </c>
      <c r="D8373" s="12">
        <v>1</v>
      </c>
      <c r="E8373" s="12">
        <v>1</v>
      </c>
    </row>
    <row r="8374" spans="1:10" x14ac:dyDescent="0.35">
      <c r="A8374" s="1" t="s">
        <v>578</v>
      </c>
    </row>
    <row r="8375" spans="1:10" x14ac:dyDescent="0.35">
      <c r="A8375" s="1" t="s">
        <v>0</v>
      </c>
    </row>
    <row r="8376" spans="1:10" x14ac:dyDescent="0.35">
      <c r="A8376" s="3"/>
    </row>
    <row r="8378" spans="1:10" x14ac:dyDescent="0.35">
      <c r="A8378" s="4"/>
      <c r="B8378" s="4"/>
      <c r="C8378" s="4"/>
      <c r="D8378" s="4"/>
      <c r="E8378" s="4"/>
      <c r="F8378" s="4"/>
    </row>
    <row r="8379" spans="1:10" x14ac:dyDescent="0.35">
      <c r="A8379" s="3" t="s">
        <v>661</v>
      </c>
    </row>
    <row r="8380" spans="1:10" x14ac:dyDescent="0.35">
      <c r="A8380" s="1" t="s">
        <v>579</v>
      </c>
    </row>
    <row r="8381" spans="1:10" ht="31" x14ac:dyDescent="0.35">
      <c r="A8381" s="4" t="s">
        <v>662</v>
      </c>
      <c r="B8381" s="4" t="s">
        <v>709</v>
      </c>
      <c r="C8381" s="4" t="s">
        <v>710</v>
      </c>
      <c r="D8381" s="4" t="s">
        <v>711</v>
      </c>
      <c r="E8381" s="4" t="s">
        <v>712</v>
      </c>
      <c r="F8381" s="4" t="s">
        <v>713</v>
      </c>
      <c r="G8381" s="4" t="s">
        <v>714</v>
      </c>
      <c r="H8381" s="4" t="s">
        <v>665</v>
      </c>
      <c r="I8381" s="4" t="s">
        <v>666</v>
      </c>
    </row>
    <row r="8382" spans="1:10" x14ac:dyDescent="0.35">
      <c r="A8382" s="1" t="s">
        <v>704</v>
      </c>
      <c r="B8382" s="14">
        <v>0.24472211236069999</v>
      </c>
      <c r="C8382" s="13">
        <v>1.9265863930200001E-2</v>
      </c>
      <c r="D8382" s="14">
        <v>0.3166728444745</v>
      </c>
      <c r="E8382" s="13">
        <v>9.0627721313639997E-2</v>
      </c>
      <c r="F8382" s="13">
        <v>2.7549954523489999E-2</v>
      </c>
      <c r="G8382" s="12">
        <v>0</v>
      </c>
      <c r="H8382" s="12">
        <v>0</v>
      </c>
      <c r="I8382" s="12">
        <v>0.22239098377460001</v>
      </c>
    </row>
    <row r="8383" spans="1:10" x14ac:dyDescent="0.35">
      <c r="A8383" s="1" t="s">
        <v>705</v>
      </c>
      <c r="B8383" s="12">
        <v>0.23575767484929999</v>
      </c>
      <c r="C8383" s="12">
        <v>0.1108781148225</v>
      </c>
      <c r="D8383" s="14">
        <v>0.26663027044760002</v>
      </c>
      <c r="E8383" s="12">
        <v>0.1696389060888</v>
      </c>
      <c r="F8383" s="12">
        <v>0.12124311527669999</v>
      </c>
      <c r="G8383" s="12">
        <v>8.677279075107E-2</v>
      </c>
      <c r="H8383" s="12">
        <v>0</v>
      </c>
      <c r="I8383" s="12">
        <v>0.2231701380019</v>
      </c>
    </row>
    <row r="8384" spans="1:10" x14ac:dyDescent="0.35">
      <c r="A8384" s="1" t="s">
        <v>706</v>
      </c>
      <c r="B8384" s="12">
        <v>0.26217391667459999</v>
      </c>
      <c r="C8384" s="12">
        <v>0.2780903203283</v>
      </c>
      <c r="D8384" s="13">
        <v>0.2004740728836</v>
      </c>
      <c r="E8384" s="14">
        <v>0.3943143352272</v>
      </c>
      <c r="F8384" s="12">
        <v>0.3395867322451</v>
      </c>
      <c r="G8384" s="12">
        <v>0.13507142273860001</v>
      </c>
      <c r="H8384" s="12">
        <v>0</v>
      </c>
      <c r="I8384" s="12">
        <v>0.26314138297400003</v>
      </c>
    </row>
    <row r="8385" spans="1:9" x14ac:dyDescent="0.35">
      <c r="A8385" s="1" t="s">
        <v>707</v>
      </c>
      <c r="B8385" s="12">
        <v>0.1730222614628</v>
      </c>
      <c r="C8385" s="12">
        <v>0.27383666944759999</v>
      </c>
      <c r="D8385" s="13">
        <v>0.137143811536</v>
      </c>
      <c r="E8385" s="14">
        <v>0.2498618950673</v>
      </c>
      <c r="F8385" s="14">
        <v>0.3613118103495</v>
      </c>
      <c r="G8385" s="12">
        <v>7.0400439131849998E-2</v>
      </c>
      <c r="H8385" s="12">
        <v>0</v>
      </c>
      <c r="I8385" s="12">
        <v>0.182392216685</v>
      </c>
    </row>
    <row r="8386" spans="1:9" x14ac:dyDescent="0.35">
      <c r="A8386" s="1" t="s">
        <v>708</v>
      </c>
      <c r="B8386" s="13">
        <v>8.4324034652520002E-2</v>
      </c>
      <c r="C8386" s="14">
        <v>0.31792903147149998</v>
      </c>
      <c r="D8386" s="13">
        <v>7.9079000658270004E-2</v>
      </c>
      <c r="E8386" s="12">
        <v>9.5557142303019996E-2</v>
      </c>
      <c r="F8386" s="12">
        <v>0.15030838760529999</v>
      </c>
      <c r="G8386" s="14">
        <v>0.70775534737849999</v>
      </c>
      <c r="H8386" s="12">
        <v>1</v>
      </c>
      <c r="I8386" s="12">
        <v>0.10890527856439999</v>
      </c>
    </row>
    <row r="8387" spans="1:9" x14ac:dyDescent="0.35">
      <c r="A8387" s="1" t="s">
        <v>665</v>
      </c>
      <c r="B8387" s="12">
        <v>0</v>
      </c>
      <c r="C8387" s="12">
        <v>0</v>
      </c>
      <c r="D8387" s="12">
        <v>0</v>
      </c>
      <c r="E8387" s="12">
        <v>0</v>
      </c>
      <c r="F8387" s="12">
        <v>0</v>
      </c>
      <c r="G8387" s="12">
        <v>0</v>
      </c>
      <c r="H8387" s="12">
        <v>0</v>
      </c>
      <c r="I8387" s="12">
        <v>0</v>
      </c>
    </row>
    <row r="8388" spans="1:9" x14ac:dyDescent="0.35">
      <c r="A8388" s="1" t="s">
        <v>666</v>
      </c>
      <c r="B8388" s="12">
        <v>1</v>
      </c>
      <c r="C8388" s="12">
        <v>1</v>
      </c>
      <c r="D8388" s="12">
        <v>1</v>
      </c>
      <c r="E8388" s="12">
        <v>1</v>
      </c>
      <c r="F8388" s="12">
        <v>1</v>
      </c>
      <c r="G8388" s="12">
        <v>1</v>
      </c>
      <c r="H8388" s="12">
        <v>1</v>
      </c>
      <c r="I8388" s="12">
        <v>1</v>
      </c>
    </row>
    <row r="8389" spans="1:9" x14ac:dyDescent="0.35">
      <c r="A8389" s="1" t="s">
        <v>579</v>
      </c>
    </row>
    <row r="8390" spans="1:9" x14ac:dyDescent="0.35">
      <c r="A8390" s="1" t="s">
        <v>0</v>
      </c>
    </row>
    <row r="8391" spans="1:9" x14ac:dyDescent="0.35">
      <c r="B8391" s="7"/>
      <c r="C8391" s="6"/>
      <c r="D8391" s="5"/>
      <c r="E8391" s="6"/>
      <c r="F8391" s="7"/>
    </row>
    <row r="8392" spans="1:9" x14ac:dyDescent="0.35">
      <c r="B8392" s="10"/>
      <c r="C8392" s="9"/>
      <c r="D8392" s="8"/>
      <c r="E8392" s="9"/>
      <c r="F8392" s="10"/>
    </row>
    <row r="8393" spans="1:9" x14ac:dyDescent="0.35">
      <c r="B8393" s="7"/>
      <c r="C8393" s="6"/>
      <c r="D8393" s="7"/>
      <c r="E8393" s="5"/>
      <c r="F8393" s="7"/>
    </row>
    <row r="8394" spans="1:9" x14ac:dyDescent="0.35">
      <c r="A8394" s="3" t="s">
        <v>661</v>
      </c>
    </row>
    <row r="8395" spans="1:9" x14ac:dyDescent="0.35">
      <c r="A8395" s="1" t="s">
        <v>580</v>
      </c>
    </row>
    <row r="8396" spans="1:9" ht="31" x14ac:dyDescent="0.35">
      <c r="A8396" s="4" t="s">
        <v>662</v>
      </c>
      <c r="B8396" s="4" t="s">
        <v>709</v>
      </c>
      <c r="C8396" s="4" t="s">
        <v>710</v>
      </c>
      <c r="D8396" s="4" t="s">
        <v>711</v>
      </c>
      <c r="E8396" s="4" t="s">
        <v>712</v>
      </c>
      <c r="F8396" s="4" t="s">
        <v>713</v>
      </c>
      <c r="G8396" s="4" t="s">
        <v>714</v>
      </c>
      <c r="H8396" s="4" t="s">
        <v>665</v>
      </c>
      <c r="I8396" s="4" t="s">
        <v>666</v>
      </c>
    </row>
    <row r="8397" spans="1:9" x14ac:dyDescent="0.35">
      <c r="A8397" s="1" t="s">
        <v>704</v>
      </c>
      <c r="B8397" s="12">
        <v>0.2462209361521</v>
      </c>
      <c r="C8397" s="12">
        <v>0.13623220647279999</v>
      </c>
      <c r="D8397" s="14">
        <v>0.3359633192916</v>
      </c>
      <c r="E8397" s="12">
        <v>0.18365883568159999</v>
      </c>
      <c r="F8397" s="12">
        <v>0.137994222838</v>
      </c>
      <c r="G8397" s="12">
        <v>0.13224746434090001</v>
      </c>
      <c r="H8397" s="12">
        <v>0.62974566260889997</v>
      </c>
      <c r="I8397" s="12">
        <v>0.22239098377460001</v>
      </c>
    </row>
    <row r="8398" spans="1:9" x14ac:dyDescent="0.35">
      <c r="A8398" s="1" t="s">
        <v>705</v>
      </c>
      <c r="B8398" s="12">
        <v>0.2440942350294</v>
      </c>
      <c r="C8398" s="12">
        <v>0.1600495329014</v>
      </c>
      <c r="D8398" s="12">
        <v>0.2606462349841</v>
      </c>
      <c r="E8398" s="12">
        <v>0.23255534060819999</v>
      </c>
      <c r="F8398" s="12">
        <v>0.1534364759156</v>
      </c>
      <c r="G8398" s="12">
        <v>0.17500474405140001</v>
      </c>
      <c r="H8398" s="12">
        <v>0</v>
      </c>
      <c r="I8398" s="12">
        <v>0.2231701380019</v>
      </c>
    </row>
    <row r="8399" spans="1:9" x14ac:dyDescent="0.35">
      <c r="A8399" s="1" t="s">
        <v>706</v>
      </c>
      <c r="B8399" s="12">
        <v>0.26637131835310002</v>
      </c>
      <c r="C8399" s="12">
        <v>0.25034360188499999</v>
      </c>
      <c r="D8399" s="13">
        <v>0.17513867535710001</v>
      </c>
      <c r="E8399" s="14">
        <v>0.32997232355970002</v>
      </c>
      <c r="F8399" s="12">
        <v>0.2470562994869</v>
      </c>
      <c r="G8399" s="12">
        <v>0.25777772827790002</v>
      </c>
      <c r="H8399" s="12">
        <v>0.37025433739109997</v>
      </c>
      <c r="I8399" s="12">
        <v>0.26314138297400003</v>
      </c>
    </row>
    <row r="8400" spans="1:9" x14ac:dyDescent="0.35">
      <c r="A8400" s="1" t="s">
        <v>707</v>
      </c>
      <c r="B8400" s="13">
        <v>0.15037282774169999</v>
      </c>
      <c r="C8400" s="14">
        <v>0.29028655859430003</v>
      </c>
      <c r="D8400" s="12">
        <v>0.123397883187</v>
      </c>
      <c r="E8400" s="12">
        <v>0.1691778687087</v>
      </c>
      <c r="F8400" s="14">
        <v>0.3312976452177</v>
      </c>
      <c r="G8400" s="12">
        <v>0.19754133331480001</v>
      </c>
      <c r="H8400" s="12">
        <v>0</v>
      </c>
      <c r="I8400" s="12">
        <v>0.182392216685</v>
      </c>
    </row>
    <row r="8401" spans="1:9" x14ac:dyDescent="0.35">
      <c r="A8401" s="1" t="s">
        <v>708</v>
      </c>
      <c r="B8401" s="12">
        <v>9.2940682723649998E-2</v>
      </c>
      <c r="C8401" s="12">
        <v>0.16308810014649999</v>
      </c>
      <c r="D8401" s="12">
        <v>0.1048538871801</v>
      </c>
      <c r="E8401" s="12">
        <v>8.4635631441769998E-2</v>
      </c>
      <c r="F8401" s="12">
        <v>0.1302153565418</v>
      </c>
      <c r="G8401" s="12">
        <v>0.23742873001500001</v>
      </c>
      <c r="H8401" s="12">
        <v>0</v>
      </c>
      <c r="I8401" s="12">
        <v>0.10890527856439999</v>
      </c>
    </row>
    <row r="8402" spans="1:9" x14ac:dyDescent="0.35">
      <c r="A8402" s="1" t="s">
        <v>665</v>
      </c>
      <c r="B8402" s="12">
        <v>0</v>
      </c>
      <c r="C8402" s="12">
        <v>0</v>
      </c>
      <c r="D8402" s="12">
        <v>0</v>
      </c>
      <c r="E8402" s="12">
        <v>0</v>
      </c>
      <c r="F8402" s="12">
        <v>0</v>
      </c>
      <c r="G8402" s="12">
        <v>0</v>
      </c>
      <c r="H8402" s="12">
        <v>0</v>
      </c>
      <c r="I8402" s="12">
        <v>0</v>
      </c>
    </row>
    <row r="8403" spans="1:9" x14ac:dyDescent="0.35">
      <c r="A8403" s="1" t="s">
        <v>666</v>
      </c>
      <c r="B8403" s="12">
        <v>1</v>
      </c>
      <c r="C8403" s="12">
        <v>1</v>
      </c>
      <c r="D8403" s="12">
        <v>1</v>
      </c>
      <c r="E8403" s="12">
        <v>1</v>
      </c>
      <c r="F8403" s="12">
        <v>1</v>
      </c>
      <c r="G8403" s="12">
        <v>1</v>
      </c>
      <c r="H8403" s="12">
        <v>1</v>
      </c>
      <c r="I8403" s="12">
        <v>1</v>
      </c>
    </row>
    <row r="8404" spans="1:9" x14ac:dyDescent="0.35">
      <c r="A8404" s="1" t="s">
        <v>580</v>
      </c>
    </row>
    <row r="8405" spans="1:9" x14ac:dyDescent="0.35">
      <c r="A8405" s="1" t="s">
        <v>0</v>
      </c>
    </row>
    <row r="8406" spans="1:9" x14ac:dyDescent="0.35">
      <c r="B8406" s="10"/>
      <c r="C8406" s="10"/>
      <c r="D8406" s="10"/>
      <c r="E8406" s="10"/>
      <c r="F8406" s="10"/>
    </row>
    <row r="8407" spans="1:9" x14ac:dyDescent="0.35">
      <c r="B8407" s="7"/>
      <c r="C8407" s="7"/>
      <c r="D8407" s="7"/>
      <c r="E8407" s="7"/>
      <c r="F8407" s="7"/>
    </row>
    <row r="8408" spans="1:9" x14ac:dyDescent="0.35">
      <c r="B8408" s="10"/>
      <c r="C8408" s="10"/>
      <c r="D8408" s="10"/>
      <c r="E8408" s="10"/>
      <c r="F8408" s="10"/>
    </row>
    <row r="8409" spans="1:9" x14ac:dyDescent="0.35">
      <c r="A8409" s="3" t="s">
        <v>661</v>
      </c>
    </row>
    <row r="8410" spans="1:9" x14ac:dyDescent="0.35">
      <c r="A8410" s="1" t="s">
        <v>581</v>
      </c>
    </row>
    <row r="8411" spans="1:9" ht="31" x14ac:dyDescent="0.35">
      <c r="A8411" s="4" t="s">
        <v>662</v>
      </c>
      <c r="B8411" s="4" t="s">
        <v>715</v>
      </c>
      <c r="C8411" s="4" t="s">
        <v>716</v>
      </c>
      <c r="D8411" s="4" t="s">
        <v>717</v>
      </c>
      <c r="E8411" s="4" t="s">
        <v>665</v>
      </c>
      <c r="F8411" s="4" t="s">
        <v>666</v>
      </c>
    </row>
    <row r="8412" spans="1:9" x14ac:dyDescent="0.35">
      <c r="A8412" s="1" t="s">
        <v>704</v>
      </c>
      <c r="B8412" s="12">
        <v>0.25600498548349998</v>
      </c>
      <c r="C8412" s="12">
        <v>0.18084034155119999</v>
      </c>
      <c r="D8412" s="12">
        <v>0.22019349348799999</v>
      </c>
      <c r="E8412" s="14">
        <v>0.8379578345441</v>
      </c>
      <c r="F8412" s="12">
        <v>0.22239098377460001</v>
      </c>
    </row>
    <row r="8413" spans="1:9" x14ac:dyDescent="0.35">
      <c r="A8413" s="1" t="s">
        <v>705</v>
      </c>
      <c r="B8413" s="12">
        <v>0.21312238168360001</v>
      </c>
      <c r="C8413" s="12">
        <v>0.22190783328159999</v>
      </c>
      <c r="D8413" s="12">
        <v>0.24364800739209999</v>
      </c>
      <c r="E8413" s="12">
        <v>0</v>
      </c>
      <c r="F8413" s="12">
        <v>0.2231701380019</v>
      </c>
    </row>
    <row r="8414" spans="1:9" x14ac:dyDescent="0.35">
      <c r="A8414" s="1" t="s">
        <v>706</v>
      </c>
      <c r="B8414" s="12">
        <v>0.26299309853250002</v>
      </c>
      <c r="C8414" s="12">
        <v>0.28069919400749999</v>
      </c>
      <c r="D8414" s="12">
        <v>0.24244104002879999</v>
      </c>
      <c r="E8414" s="12">
        <v>0.12364194149670001</v>
      </c>
      <c r="F8414" s="12">
        <v>0.26314138297400003</v>
      </c>
    </row>
    <row r="8415" spans="1:9" x14ac:dyDescent="0.35">
      <c r="A8415" s="1" t="s">
        <v>707</v>
      </c>
      <c r="B8415" s="12">
        <v>0.1423996845262</v>
      </c>
      <c r="C8415" s="12">
        <v>0.2282846699245</v>
      </c>
      <c r="D8415" s="12">
        <v>0.1767470371956</v>
      </c>
      <c r="E8415" s="12">
        <v>0</v>
      </c>
      <c r="F8415" s="12">
        <v>0.182392216685</v>
      </c>
    </row>
    <row r="8416" spans="1:9" x14ac:dyDescent="0.35">
      <c r="A8416" s="1" t="s">
        <v>708</v>
      </c>
      <c r="B8416" s="12">
        <v>0.12547984977419999</v>
      </c>
      <c r="C8416" s="12">
        <v>8.8267961235209996E-2</v>
      </c>
      <c r="D8416" s="12">
        <v>0.1169704218955</v>
      </c>
      <c r="E8416" s="12">
        <v>3.8400223959130002E-2</v>
      </c>
      <c r="F8416" s="12">
        <v>0.10890527856439999</v>
      </c>
    </row>
    <row r="8417" spans="1:8" x14ac:dyDescent="0.35">
      <c r="A8417" s="1" t="s">
        <v>665</v>
      </c>
      <c r="B8417" s="12">
        <v>0</v>
      </c>
      <c r="C8417" s="12">
        <v>0</v>
      </c>
      <c r="D8417" s="12">
        <v>0</v>
      </c>
      <c r="E8417" s="12">
        <v>0</v>
      </c>
      <c r="F8417" s="12">
        <v>0</v>
      </c>
    </row>
    <row r="8418" spans="1:8" x14ac:dyDescent="0.35">
      <c r="A8418" s="1" t="s">
        <v>666</v>
      </c>
      <c r="B8418" s="12">
        <v>1</v>
      </c>
      <c r="C8418" s="12">
        <v>1</v>
      </c>
      <c r="D8418" s="12">
        <v>1</v>
      </c>
      <c r="E8418" s="12">
        <v>1</v>
      </c>
      <c r="F8418" s="12">
        <v>1</v>
      </c>
    </row>
    <row r="8419" spans="1:8" x14ac:dyDescent="0.35">
      <c r="A8419" s="1" t="s">
        <v>581</v>
      </c>
    </row>
    <row r="8420" spans="1:8" x14ac:dyDescent="0.35">
      <c r="A8420" s="1" t="s">
        <v>0</v>
      </c>
    </row>
    <row r="8421" spans="1:8" x14ac:dyDescent="0.35">
      <c r="B8421" s="7"/>
      <c r="C8421" s="7"/>
      <c r="D8421" s="7"/>
      <c r="E8421" s="7"/>
      <c r="F8421" s="7"/>
    </row>
    <row r="8422" spans="1:8" x14ac:dyDescent="0.35">
      <c r="B8422" s="10"/>
      <c r="C8422" s="10"/>
      <c r="D8422" s="10"/>
      <c r="E8422" s="10"/>
      <c r="F8422" s="10"/>
    </row>
    <row r="8424" spans="1:8" x14ac:dyDescent="0.35">
      <c r="A8424" s="3" t="s">
        <v>661</v>
      </c>
    </row>
    <row r="8425" spans="1:8" x14ac:dyDescent="0.35">
      <c r="A8425" s="1" t="s">
        <v>582</v>
      </c>
    </row>
    <row r="8426" spans="1:8" ht="46.5" x14ac:dyDescent="0.35">
      <c r="A8426" s="4" t="s">
        <v>662</v>
      </c>
      <c r="B8426" s="4" t="s">
        <v>718</v>
      </c>
      <c r="C8426" s="4" t="s">
        <v>719</v>
      </c>
      <c r="D8426" s="4" t="s">
        <v>720</v>
      </c>
      <c r="E8426" s="4" t="s">
        <v>721</v>
      </c>
      <c r="F8426" s="4" t="s">
        <v>665</v>
      </c>
      <c r="G8426" s="4" t="s">
        <v>666</v>
      </c>
    </row>
    <row r="8427" spans="1:8" x14ac:dyDescent="0.35">
      <c r="A8427" s="1" t="s">
        <v>704</v>
      </c>
      <c r="B8427" s="12">
        <v>0.27699335600340003</v>
      </c>
      <c r="C8427" s="12">
        <v>0.17650165183970001</v>
      </c>
      <c r="D8427" s="12">
        <v>0.19416696505219999</v>
      </c>
      <c r="E8427" s="12">
        <v>0.1243944051489</v>
      </c>
      <c r="F8427" s="12">
        <v>0.18692421062139999</v>
      </c>
      <c r="G8427" s="12">
        <v>0.22239098377460001</v>
      </c>
    </row>
    <row r="8428" spans="1:8" x14ac:dyDescent="0.35">
      <c r="A8428" s="1" t="s">
        <v>705</v>
      </c>
      <c r="B8428" s="12">
        <v>0.2569385607604</v>
      </c>
      <c r="C8428" s="12">
        <v>0.19558205446480001</v>
      </c>
      <c r="D8428" s="12">
        <v>0.20696568781550001</v>
      </c>
      <c r="E8428" s="12">
        <v>0.1619205865867</v>
      </c>
      <c r="F8428" s="12">
        <v>0</v>
      </c>
      <c r="G8428" s="12">
        <v>0.2231701380019</v>
      </c>
    </row>
    <row r="8429" spans="1:8" x14ac:dyDescent="0.35">
      <c r="A8429" s="1" t="s">
        <v>706</v>
      </c>
      <c r="B8429" s="12">
        <v>0.2342565927195</v>
      </c>
      <c r="C8429" s="12">
        <v>0.30100061350149998</v>
      </c>
      <c r="D8429" s="12">
        <v>0.28274563849209999</v>
      </c>
      <c r="E8429" s="12">
        <v>0.220420924662</v>
      </c>
      <c r="F8429" s="12">
        <v>0.47550714436500002</v>
      </c>
      <c r="G8429" s="12">
        <v>0.26314138297400003</v>
      </c>
    </row>
    <row r="8430" spans="1:8" x14ac:dyDescent="0.35">
      <c r="A8430" s="1" t="s">
        <v>707</v>
      </c>
      <c r="B8430" s="13">
        <v>0.1199719730349</v>
      </c>
      <c r="C8430" s="12">
        <v>0.22674501328569999</v>
      </c>
      <c r="D8430" s="12">
        <v>0.20340110942049999</v>
      </c>
      <c r="E8430" s="12">
        <v>0.35411848937189999</v>
      </c>
      <c r="F8430" s="12">
        <v>0.18988752146660001</v>
      </c>
      <c r="G8430" s="12">
        <v>0.182392216685</v>
      </c>
      <c r="H8430" s="4"/>
    </row>
    <row r="8431" spans="1:8" x14ac:dyDescent="0.35">
      <c r="A8431" s="1" t="s">
        <v>708</v>
      </c>
      <c r="B8431" s="12">
        <v>0.1118395174818</v>
      </c>
      <c r="C8431" s="12">
        <v>0.1001706669083</v>
      </c>
      <c r="D8431" s="12">
        <v>0.1127205992198</v>
      </c>
      <c r="E8431" s="12">
        <v>0.13914559423049999</v>
      </c>
      <c r="F8431" s="12">
        <v>0.1476811235471</v>
      </c>
      <c r="G8431" s="12">
        <v>0.10890527856439999</v>
      </c>
      <c r="H8431" s="7"/>
    </row>
    <row r="8432" spans="1:8" x14ac:dyDescent="0.35">
      <c r="A8432" s="1" t="s">
        <v>665</v>
      </c>
      <c r="B8432" s="12">
        <v>0</v>
      </c>
      <c r="C8432" s="12">
        <v>0</v>
      </c>
      <c r="D8432" s="12">
        <v>0</v>
      </c>
      <c r="E8432" s="12">
        <v>0</v>
      </c>
      <c r="F8432" s="12">
        <v>0</v>
      </c>
      <c r="G8432" s="12">
        <v>0</v>
      </c>
      <c r="H8432" s="10"/>
    </row>
    <row r="8433" spans="1:9" x14ac:dyDescent="0.35">
      <c r="A8433" s="1" t="s">
        <v>666</v>
      </c>
      <c r="B8433" s="12">
        <v>1</v>
      </c>
      <c r="C8433" s="12">
        <v>1</v>
      </c>
      <c r="D8433" s="12">
        <v>1</v>
      </c>
      <c r="E8433" s="12">
        <v>1</v>
      </c>
      <c r="F8433" s="12">
        <v>1</v>
      </c>
      <c r="G8433" s="12">
        <v>1</v>
      </c>
    </row>
    <row r="8434" spans="1:9" x14ac:dyDescent="0.35">
      <c r="A8434" s="1" t="s">
        <v>582</v>
      </c>
    </row>
    <row r="8435" spans="1:9" x14ac:dyDescent="0.35">
      <c r="A8435" s="1" t="s">
        <v>0</v>
      </c>
    </row>
    <row r="8436" spans="1:9" x14ac:dyDescent="0.35">
      <c r="B8436" s="8"/>
      <c r="C8436" s="8"/>
      <c r="D8436" s="10"/>
      <c r="E8436" s="9"/>
      <c r="F8436" s="9"/>
      <c r="G8436" s="10"/>
      <c r="H8436" s="10"/>
    </row>
    <row r="8437" spans="1:9" x14ac:dyDescent="0.35">
      <c r="B8437" s="7"/>
      <c r="C8437" s="5"/>
      <c r="D8437" s="7"/>
      <c r="E8437" s="6"/>
      <c r="F8437" s="6"/>
      <c r="G8437" s="7"/>
      <c r="H8437" s="7"/>
    </row>
    <row r="8438" spans="1:9" x14ac:dyDescent="0.35">
      <c r="B8438" s="10"/>
      <c r="C8438" s="8"/>
      <c r="D8438" s="10"/>
      <c r="E8438" s="9"/>
      <c r="F8438" s="9"/>
      <c r="G8438" s="10"/>
      <c r="H8438" s="10"/>
    </row>
    <row r="8439" spans="1:9" x14ac:dyDescent="0.35">
      <c r="A8439" s="3" t="s">
        <v>661</v>
      </c>
    </row>
    <row r="8440" spans="1:9" x14ac:dyDescent="0.35">
      <c r="A8440" s="1" t="s">
        <v>583</v>
      </c>
    </row>
    <row r="8441" spans="1:9" ht="93" x14ac:dyDescent="0.35">
      <c r="A8441" s="4" t="s">
        <v>662</v>
      </c>
      <c r="B8441" s="4" t="s">
        <v>722</v>
      </c>
      <c r="C8441" s="4" t="s">
        <v>723</v>
      </c>
      <c r="D8441" s="4" t="s">
        <v>724</v>
      </c>
      <c r="E8441" s="4" t="s">
        <v>725</v>
      </c>
      <c r="F8441" s="4" t="s">
        <v>726</v>
      </c>
      <c r="G8441" s="4" t="s">
        <v>727</v>
      </c>
      <c r="H8441" s="4" t="s">
        <v>665</v>
      </c>
      <c r="I8441" s="4" t="s">
        <v>666</v>
      </c>
    </row>
    <row r="8442" spans="1:9" x14ac:dyDescent="0.35">
      <c r="A8442" s="1" t="s">
        <v>704</v>
      </c>
      <c r="B8442" s="12">
        <v>0.2307040447242</v>
      </c>
      <c r="C8442" s="12">
        <v>0.2129665466074</v>
      </c>
      <c r="D8442" s="12">
        <v>0.217863023381</v>
      </c>
      <c r="E8442" s="12">
        <v>0.2352898251594</v>
      </c>
      <c r="F8442" s="12">
        <v>0.21740513487070001</v>
      </c>
      <c r="G8442" s="12">
        <v>0.20660537722719999</v>
      </c>
      <c r="H8442" s="12">
        <v>0.55823809211599995</v>
      </c>
      <c r="I8442" s="12">
        <v>0.22239098377460001</v>
      </c>
    </row>
    <row r="8443" spans="1:9" x14ac:dyDescent="0.35">
      <c r="A8443" s="1" t="s">
        <v>705</v>
      </c>
      <c r="B8443" s="12">
        <v>0.22982091765570001</v>
      </c>
      <c r="C8443" s="12">
        <v>0.21905204557540001</v>
      </c>
      <c r="D8443" s="12">
        <v>0.2294428970389</v>
      </c>
      <c r="E8443" s="12">
        <v>0.22995591622799999</v>
      </c>
      <c r="F8443" s="12">
        <v>0.2140715909749</v>
      </c>
      <c r="G8443" s="12">
        <v>0.2261897915037</v>
      </c>
      <c r="H8443" s="12">
        <v>0</v>
      </c>
      <c r="I8443" s="12">
        <v>0.2231701380019</v>
      </c>
    </row>
    <row r="8444" spans="1:9" x14ac:dyDescent="0.35">
      <c r="A8444" s="1" t="s">
        <v>706</v>
      </c>
      <c r="B8444" s="12">
        <v>0.2199231151263</v>
      </c>
      <c r="C8444" s="12">
        <v>0.29874800636100002</v>
      </c>
      <c r="D8444" s="12">
        <v>0.23665312793560001</v>
      </c>
      <c r="E8444" s="12">
        <v>0.21394849960539999</v>
      </c>
      <c r="F8444" s="12">
        <v>0.2936961461191</v>
      </c>
      <c r="G8444" s="12">
        <v>0.30598808739049999</v>
      </c>
      <c r="H8444" s="12">
        <v>0.44176190788399999</v>
      </c>
      <c r="I8444" s="12">
        <v>0.26314138297400003</v>
      </c>
    </row>
    <row r="8445" spans="1:9" x14ac:dyDescent="0.35">
      <c r="A8445" s="1" t="s">
        <v>707</v>
      </c>
      <c r="B8445" s="12">
        <v>0.1881714463162</v>
      </c>
      <c r="C8445" s="12">
        <v>0.17873354733249999</v>
      </c>
      <c r="D8445" s="12">
        <v>0.17506076589739999</v>
      </c>
      <c r="E8445" s="12">
        <v>0.19285352729319999</v>
      </c>
      <c r="F8445" s="12">
        <v>0.17078482951169999</v>
      </c>
      <c r="G8445" s="12">
        <v>0.19012526411569999</v>
      </c>
      <c r="H8445" s="12">
        <v>0</v>
      </c>
      <c r="I8445" s="12">
        <v>0.182392216685</v>
      </c>
    </row>
    <row r="8446" spans="1:9" x14ac:dyDescent="0.35">
      <c r="A8446" s="1" t="s">
        <v>708</v>
      </c>
      <c r="B8446" s="12">
        <v>0.13138047617769999</v>
      </c>
      <c r="C8446" s="12">
        <v>9.0499854123719997E-2</v>
      </c>
      <c r="D8446" s="12">
        <v>0.1409801857471</v>
      </c>
      <c r="E8446" s="12">
        <v>0.127952231714</v>
      </c>
      <c r="F8446" s="12">
        <v>0.1040422985235</v>
      </c>
      <c r="G8446" s="12">
        <v>7.1091479762839999E-2</v>
      </c>
      <c r="H8446" s="12">
        <v>0</v>
      </c>
      <c r="I8446" s="12">
        <v>0.10890527856439999</v>
      </c>
    </row>
    <row r="8447" spans="1:9" x14ac:dyDescent="0.35">
      <c r="A8447" s="1" t="s">
        <v>665</v>
      </c>
      <c r="B8447" s="12">
        <v>0</v>
      </c>
      <c r="C8447" s="12">
        <v>0</v>
      </c>
      <c r="D8447" s="12">
        <v>0</v>
      </c>
      <c r="E8447" s="12">
        <v>0</v>
      </c>
      <c r="F8447" s="12">
        <v>0</v>
      </c>
      <c r="G8447" s="12">
        <v>0</v>
      </c>
      <c r="H8447" s="12">
        <v>0</v>
      </c>
      <c r="I8447" s="12">
        <v>0</v>
      </c>
    </row>
    <row r="8448" spans="1:9" x14ac:dyDescent="0.35">
      <c r="A8448" s="1" t="s">
        <v>666</v>
      </c>
      <c r="B8448" s="12">
        <v>1</v>
      </c>
      <c r="C8448" s="12">
        <v>1</v>
      </c>
      <c r="D8448" s="12">
        <v>1</v>
      </c>
      <c r="E8448" s="12">
        <v>1</v>
      </c>
      <c r="F8448" s="12">
        <v>1</v>
      </c>
      <c r="G8448" s="12">
        <v>1</v>
      </c>
      <c r="H8448" s="12">
        <v>1</v>
      </c>
      <c r="I8448" s="12">
        <v>1</v>
      </c>
    </row>
    <row r="8449" spans="1:10" x14ac:dyDescent="0.35">
      <c r="A8449" s="1" t="s">
        <v>583</v>
      </c>
    </row>
    <row r="8450" spans="1:10" x14ac:dyDescent="0.35">
      <c r="A8450" s="1" t="s">
        <v>0</v>
      </c>
    </row>
    <row r="8454" spans="1:10" x14ac:dyDescent="0.35">
      <c r="A8454" s="3" t="s">
        <v>661</v>
      </c>
    </row>
    <row r="8455" spans="1:10" x14ac:dyDescent="0.35">
      <c r="A8455" s="1" t="s">
        <v>584</v>
      </c>
    </row>
    <row r="8456" spans="1:10" ht="46.5" x14ac:dyDescent="0.35">
      <c r="A8456" s="4" t="s">
        <v>662</v>
      </c>
      <c r="B8456" s="4" t="s">
        <v>728</v>
      </c>
      <c r="C8456" s="4" t="s">
        <v>729</v>
      </c>
      <c r="D8456" s="4" t="s">
        <v>730</v>
      </c>
      <c r="E8456" s="4" t="s">
        <v>731</v>
      </c>
      <c r="F8456" s="4" t="s">
        <v>732</v>
      </c>
      <c r="G8456" s="4" t="s">
        <v>733</v>
      </c>
      <c r="H8456" s="4" t="s">
        <v>734</v>
      </c>
      <c r="I8456" s="4" t="s">
        <v>665</v>
      </c>
      <c r="J8456" s="4" t="s">
        <v>666</v>
      </c>
    </row>
    <row r="8457" spans="1:10" x14ac:dyDescent="0.35">
      <c r="A8457" s="1" t="s">
        <v>704</v>
      </c>
      <c r="B8457" s="12">
        <v>0.25247086148839998</v>
      </c>
      <c r="C8457" s="12">
        <v>0.16933340677440001</v>
      </c>
      <c r="D8457" s="12">
        <v>0.24350683298459999</v>
      </c>
      <c r="E8457" s="12">
        <v>0.26198535111650001</v>
      </c>
      <c r="F8457" s="12">
        <v>0.21265649540090001</v>
      </c>
      <c r="G8457" s="12">
        <v>0.2014975823971</v>
      </c>
      <c r="H8457" s="12">
        <v>0.1195029002155</v>
      </c>
      <c r="I8457" s="12">
        <v>0.19090641203979999</v>
      </c>
      <c r="J8457" s="12">
        <v>0.22239098377460001</v>
      </c>
    </row>
    <row r="8458" spans="1:10" x14ac:dyDescent="0.35">
      <c r="A8458" s="1" t="s">
        <v>705</v>
      </c>
      <c r="B8458" s="12">
        <v>0.23156930169539999</v>
      </c>
      <c r="C8458" s="12">
        <v>0.2247225787761</v>
      </c>
      <c r="D8458" s="12">
        <v>0.23933416646610001</v>
      </c>
      <c r="E8458" s="12">
        <v>0.2233276137877</v>
      </c>
      <c r="F8458" s="12">
        <v>0.20704744998499999</v>
      </c>
      <c r="G8458" s="12">
        <v>0.24518387718609999</v>
      </c>
      <c r="H8458" s="12">
        <v>0.1930228120361</v>
      </c>
      <c r="I8458" s="12">
        <v>0.2120989026317</v>
      </c>
      <c r="J8458" s="12">
        <v>0.2231701380019</v>
      </c>
    </row>
    <row r="8459" spans="1:10" x14ac:dyDescent="0.35">
      <c r="A8459" s="1" t="s">
        <v>706</v>
      </c>
      <c r="B8459" s="12">
        <v>0.25157040146350002</v>
      </c>
      <c r="C8459" s="12">
        <v>0.32220075741710003</v>
      </c>
      <c r="D8459" s="12">
        <v>0.22387129330729999</v>
      </c>
      <c r="E8459" s="12">
        <v>0.28097045046469998</v>
      </c>
      <c r="F8459" s="12">
        <v>0.25438001493950002</v>
      </c>
      <c r="G8459" s="12">
        <v>0.2706463959973</v>
      </c>
      <c r="H8459" s="12">
        <v>0.40207160425639998</v>
      </c>
      <c r="I8459" s="12">
        <v>0</v>
      </c>
      <c r="J8459" s="12">
        <v>0.26314138297400003</v>
      </c>
    </row>
    <row r="8460" spans="1:10" x14ac:dyDescent="0.35">
      <c r="A8460" s="1" t="s">
        <v>707</v>
      </c>
      <c r="B8460" s="12">
        <v>0.1625165591812</v>
      </c>
      <c r="C8460" s="12">
        <v>0.20319457095900001</v>
      </c>
      <c r="D8460" s="12">
        <v>0.16294680093950001</v>
      </c>
      <c r="E8460" s="12">
        <v>0.16205989723</v>
      </c>
      <c r="F8460" s="12">
        <v>0.21505684461790001</v>
      </c>
      <c r="G8460" s="12">
        <v>0.20949413647920001</v>
      </c>
      <c r="H8460" s="12">
        <v>0.19343493823419999</v>
      </c>
      <c r="I8460" s="12">
        <v>0</v>
      </c>
      <c r="J8460" s="12">
        <v>0.182392216685</v>
      </c>
    </row>
    <row r="8461" spans="1:10" x14ac:dyDescent="0.35">
      <c r="A8461" s="1" t="s">
        <v>708</v>
      </c>
      <c r="B8461" s="12">
        <v>0.1018728761715</v>
      </c>
      <c r="C8461" s="12">
        <v>8.0548686073299999E-2</v>
      </c>
      <c r="D8461" s="12">
        <v>0.1303409063025</v>
      </c>
      <c r="E8461" s="12">
        <v>7.1656687401029998E-2</v>
      </c>
      <c r="F8461" s="12">
        <v>0.1108591950566</v>
      </c>
      <c r="G8461" s="12">
        <v>7.3178007940279996E-2</v>
      </c>
      <c r="H8461" s="12">
        <v>9.1967745257680006E-2</v>
      </c>
      <c r="I8461" s="14">
        <v>0.59699468532849997</v>
      </c>
      <c r="J8461" s="12">
        <v>0.10890527856439999</v>
      </c>
    </row>
    <row r="8462" spans="1:10" x14ac:dyDescent="0.35">
      <c r="A8462" s="1" t="s">
        <v>665</v>
      </c>
      <c r="B8462" s="12">
        <v>0</v>
      </c>
      <c r="C8462" s="12">
        <v>0</v>
      </c>
      <c r="D8462" s="12">
        <v>0</v>
      </c>
      <c r="E8462" s="12">
        <v>0</v>
      </c>
      <c r="F8462" s="12">
        <v>0</v>
      </c>
      <c r="G8462" s="12">
        <v>0</v>
      </c>
      <c r="H8462" s="12">
        <v>0</v>
      </c>
      <c r="I8462" s="12">
        <v>0</v>
      </c>
      <c r="J8462" s="12">
        <v>0</v>
      </c>
    </row>
    <row r="8463" spans="1:10" x14ac:dyDescent="0.35">
      <c r="A8463" s="1" t="s">
        <v>666</v>
      </c>
      <c r="B8463" s="12">
        <v>1</v>
      </c>
      <c r="C8463" s="12">
        <v>1</v>
      </c>
      <c r="D8463" s="12">
        <v>1</v>
      </c>
      <c r="E8463" s="12">
        <v>1</v>
      </c>
      <c r="F8463" s="12">
        <v>1</v>
      </c>
      <c r="G8463" s="12">
        <v>1</v>
      </c>
      <c r="H8463" s="12">
        <v>1</v>
      </c>
      <c r="I8463" s="12">
        <v>1</v>
      </c>
      <c r="J8463" s="12">
        <v>1</v>
      </c>
    </row>
    <row r="8464" spans="1:10" x14ac:dyDescent="0.35">
      <c r="A8464" s="1" t="s">
        <v>584</v>
      </c>
    </row>
    <row r="8465" spans="1:8" x14ac:dyDescent="0.35">
      <c r="A8465" s="1" t="s">
        <v>0</v>
      </c>
    </row>
    <row r="8466" spans="1:8" x14ac:dyDescent="0.35">
      <c r="B8466" s="10"/>
      <c r="C8466" s="10"/>
      <c r="D8466" s="10"/>
      <c r="E8466" s="10"/>
    </row>
    <row r="8469" spans="1:8" x14ac:dyDescent="0.35">
      <c r="A8469" s="3" t="s">
        <v>661</v>
      </c>
    </row>
    <row r="8470" spans="1:8" x14ac:dyDescent="0.35">
      <c r="A8470" s="1" t="s">
        <v>585</v>
      </c>
    </row>
    <row r="8471" spans="1:8" x14ac:dyDescent="0.35">
      <c r="A8471" s="4" t="s">
        <v>662</v>
      </c>
      <c r="B8471" s="4" t="s">
        <v>735</v>
      </c>
      <c r="C8471" s="4" t="s">
        <v>736</v>
      </c>
      <c r="D8471" s="4" t="s">
        <v>737</v>
      </c>
      <c r="E8471" s="4" t="s">
        <v>738</v>
      </c>
      <c r="F8471" s="4" t="s">
        <v>739</v>
      </c>
      <c r="G8471" s="4" t="s">
        <v>740</v>
      </c>
      <c r="H8471" s="4" t="s">
        <v>666</v>
      </c>
    </row>
    <row r="8472" spans="1:8" x14ac:dyDescent="0.35">
      <c r="A8472" s="1" t="s">
        <v>704</v>
      </c>
      <c r="B8472" s="12">
        <v>9.1820506699330007E-2</v>
      </c>
      <c r="C8472" s="12">
        <v>0.28954679978940001</v>
      </c>
      <c r="D8472" s="12">
        <v>0.21382569778569999</v>
      </c>
      <c r="E8472" s="12">
        <v>0.29818711811319998</v>
      </c>
      <c r="F8472" s="12">
        <v>0.1911544695322</v>
      </c>
      <c r="G8472" s="12">
        <v>0.27939673435520002</v>
      </c>
      <c r="H8472" s="12">
        <v>0.22239098377460001</v>
      </c>
    </row>
    <row r="8473" spans="1:8" x14ac:dyDescent="0.35">
      <c r="A8473" s="1" t="s">
        <v>705</v>
      </c>
      <c r="B8473" s="12">
        <v>0.17123626579119999</v>
      </c>
      <c r="C8473" s="12">
        <v>0.23365820073560001</v>
      </c>
      <c r="D8473" s="12">
        <v>0.2124747597096</v>
      </c>
      <c r="E8473" s="12">
        <v>0.20275009187109999</v>
      </c>
      <c r="F8473" s="12">
        <v>0.28121632376599998</v>
      </c>
      <c r="G8473" s="12">
        <v>0.25384118871130001</v>
      </c>
      <c r="H8473" s="12">
        <v>0.2231701380019</v>
      </c>
    </row>
    <row r="8474" spans="1:8" x14ac:dyDescent="0.35">
      <c r="A8474" s="1" t="s">
        <v>706</v>
      </c>
      <c r="B8474" s="12">
        <v>0.38287605456649998</v>
      </c>
      <c r="C8474" s="12">
        <v>0.1959737416805</v>
      </c>
      <c r="D8474" s="12">
        <v>0.1996561205289</v>
      </c>
      <c r="E8474" s="12">
        <v>0.29118006360889997</v>
      </c>
      <c r="F8474" s="12">
        <v>0.25748141157979998</v>
      </c>
      <c r="G8474" s="12">
        <v>0.21840257581040001</v>
      </c>
      <c r="H8474" s="12">
        <v>0.26314138297400003</v>
      </c>
    </row>
    <row r="8475" spans="1:8" x14ac:dyDescent="0.35">
      <c r="A8475" s="1" t="s">
        <v>707</v>
      </c>
      <c r="B8475" s="12">
        <v>0.2047639220719</v>
      </c>
      <c r="C8475" s="12">
        <v>0.22263184296790001</v>
      </c>
      <c r="D8475" s="12">
        <v>0.24578916314159999</v>
      </c>
      <c r="E8475" s="12">
        <v>0.10442711041989999</v>
      </c>
      <c r="F8475" s="12">
        <v>0.16769146537820001</v>
      </c>
      <c r="G8475" s="12">
        <v>0.15179643518220001</v>
      </c>
      <c r="H8475" s="12">
        <v>0.182392216685</v>
      </c>
    </row>
    <row r="8476" spans="1:8" x14ac:dyDescent="0.35">
      <c r="A8476" s="1" t="s">
        <v>708</v>
      </c>
      <c r="B8476" s="12">
        <v>0.1493032508711</v>
      </c>
      <c r="C8476" s="12">
        <v>5.8189414826659999E-2</v>
      </c>
      <c r="D8476" s="12">
        <v>0.1282542588342</v>
      </c>
      <c r="E8476" s="12">
        <v>0.10345561598690001</v>
      </c>
      <c r="F8476" s="12">
        <v>0.10245632974380001</v>
      </c>
      <c r="G8476" s="12">
        <v>9.6563065940860004E-2</v>
      </c>
      <c r="H8476" s="12">
        <v>0.10890527856439999</v>
      </c>
    </row>
    <row r="8477" spans="1:8" x14ac:dyDescent="0.35">
      <c r="A8477" s="1" t="s">
        <v>665</v>
      </c>
      <c r="B8477" s="12">
        <v>0</v>
      </c>
      <c r="C8477" s="12">
        <v>0</v>
      </c>
      <c r="D8477" s="12">
        <v>0</v>
      </c>
      <c r="E8477" s="12">
        <v>0</v>
      </c>
      <c r="F8477" s="12">
        <v>0</v>
      </c>
      <c r="G8477" s="12">
        <v>0</v>
      </c>
      <c r="H8477" s="12">
        <v>0</v>
      </c>
    </row>
    <row r="8478" spans="1:8" x14ac:dyDescent="0.35">
      <c r="A8478" s="1" t="s">
        <v>666</v>
      </c>
      <c r="B8478" s="12">
        <v>1</v>
      </c>
      <c r="C8478" s="12">
        <v>1</v>
      </c>
      <c r="D8478" s="12">
        <v>1</v>
      </c>
      <c r="E8478" s="12">
        <v>1</v>
      </c>
      <c r="F8478" s="12">
        <v>1</v>
      </c>
      <c r="G8478" s="12">
        <v>1</v>
      </c>
      <c r="H8478" s="12">
        <v>1</v>
      </c>
    </row>
    <row r="8479" spans="1:8" x14ac:dyDescent="0.35">
      <c r="A8479" s="1" t="s">
        <v>585</v>
      </c>
    </row>
    <row r="8480" spans="1:8" x14ac:dyDescent="0.35">
      <c r="A8480" s="1" t="s">
        <v>0</v>
      </c>
    </row>
    <row r="8481" spans="1:10" x14ac:dyDescent="0.35">
      <c r="B8481" s="7"/>
      <c r="C8481" s="7"/>
      <c r="D8481" s="7"/>
      <c r="E8481" s="7"/>
      <c r="F8481" s="7"/>
      <c r="G8481" s="7"/>
      <c r="H8481" s="7"/>
    </row>
    <row r="8482" spans="1:10" x14ac:dyDescent="0.35">
      <c r="B8482" s="10"/>
      <c r="C8482" s="10"/>
      <c r="D8482" s="10"/>
      <c r="E8482" s="10"/>
      <c r="F8482" s="10"/>
      <c r="G8482" s="10"/>
      <c r="H8482" s="10"/>
    </row>
    <row r="8483" spans="1:10" x14ac:dyDescent="0.35">
      <c r="B8483" s="7"/>
      <c r="C8483" s="7"/>
      <c r="D8483" s="7"/>
      <c r="E8483" s="7"/>
      <c r="F8483" s="7"/>
      <c r="G8483" s="7"/>
      <c r="H8483" s="7"/>
    </row>
    <row r="8484" spans="1:10" x14ac:dyDescent="0.35">
      <c r="A8484" s="3" t="s">
        <v>661</v>
      </c>
      <c r="F8484" s="10"/>
      <c r="G8484" s="10"/>
      <c r="H8484" s="10"/>
    </row>
    <row r="8485" spans="1:10" x14ac:dyDescent="0.35">
      <c r="A8485" s="1" t="s">
        <v>586</v>
      </c>
    </row>
    <row r="8486" spans="1:10" ht="46.5" x14ac:dyDescent="0.35">
      <c r="A8486" s="4" t="s">
        <v>662</v>
      </c>
      <c r="B8486" s="4" t="s">
        <v>741</v>
      </c>
      <c r="C8486" s="4" t="s">
        <v>742</v>
      </c>
      <c r="D8486" s="4" t="s">
        <v>743</v>
      </c>
      <c r="E8486" s="4" t="s">
        <v>666</v>
      </c>
    </row>
    <row r="8487" spans="1:10" x14ac:dyDescent="0.35">
      <c r="A8487" s="1" t="s">
        <v>704</v>
      </c>
      <c r="B8487" s="12">
        <v>0.207129173242</v>
      </c>
      <c r="C8487" s="12">
        <v>0.26650665959480002</v>
      </c>
      <c r="D8487" s="12">
        <v>0.2381573776699</v>
      </c>
      <c r="E8487" s="12">
        <v>0.22239098377460001</v>
      </c>
    </row>
    <row r="8488" spans="1:10" x14ac:dyDescent="0.35">
      <c r="A8488" s="1" t="s">
        <v>705</v>
      </c>
      <c r="B8488" s="12">
        <v>0.2442257049755</v>
      </c>
      <c r="C8488" s="12">
        <v>0.15703182681239999</v>
      </c>
      <c r="D8488" s="12">
        <v>0.2137273432049</v>
      </c>
      <c r="E8488" s="12">
        <v>0.2231701380019</v>
      </c>
    </row>
    <row r="8489" spans="1:10" x14ac:dyDescent="0.35">
      <c r="A8489" s="1" t="s">
        <v>706</v>
      </c>
      <c r="B8489" s="12">
        <v>0.26861819467870002</v>
      </c>
      <c r="C8489" s="12">
        <v>0.24989366549049999</v>
      </c>
      <c r="D8489" s="12">
        <v>0.25145529939950001</v>
      </c>
      <c r="E8489" s="12">
        <v>0.26314138297400003</v>
      </c>
    </row>
    <row r="8490" spans="1:10" x14ac:dyDescent="0.35">
      <c r="A8490" s="1" t="s">
        <v>707</v>
      </c>
      <c r="B8490" s="12">
        <v>0.16584010392519999</v>
      </c>
      <c r="C8490" s="12">
        <v>0.24352131781040001</v>
      </c>
      <c r="D8490" s="12">
        <v>0.16849630219110001</v>
      </c>
      <c r="E8490" s="12">
        <v>0.182392216685</v>
      </c>
    </row>
    <row r="8491" spans="1:10" x14ac:dyDescent="0.35">
      <c r="A8491" s="1" t="s">
        <v>708</v>
      </c>
      <c r="B8491" s="12">
        <v>0.1141868231786</v>
      </c>
      <c r="C8491" s="12">
        <v>8.3046530291890006E-2</v>
      </c>
      <c r="D8491" s="12">
        <v>0.12816367753460001</v>
      </c>
      <c r="E8491" s="12">
        <v>0.10890527856439999</v>
      </c>
    </row>
    <row r="8492" spans="1:10" x14ac:dyDescent="0.35">
      <c r="A8492" s="1" t="s">
        <v>665</v>
      </c>
      <c r="B8492" s="12">
        <v>0</v>
      </c>
      <c r="C8492" s="12">
        <v>0</v>
      </c>
      <c r="D8492" s="12">
        <v>0</v>
      </c>
      <c r="E8492" s="12">
        <v>0</v>
      </c>
      <c r="F8492" s="4"/>
      <c r="G8492" s="4"/>
      <c r="H8492" s="4"/>
      <c r="I8492" s="4"/>
      <c r="J8492" s="4"/>
    </row>
    <row r="8493" spans="1:10" x14ac:dyDescent="0.35">
      <c r="A8493" s="1" t="s">
        <v>666</v>
      </c>
      <c r="B8493" s="12">
        <v>1</v>
      </c>
      <c r="C8493" s="12">
        <v>1</v>
      </c>
      <c r="D8493" s="12">
        <v>1</v>
      </c>
      <c r="E8493" s="12">
        <v>1</v>
      </c>
      <c r="F8493" s="7"/>
      <c r="G8493" s="7"/>
      <c r="H8493" s="7"/>
      <c r="I8493" s="7"/>
      <c r="J8493" s="7"/>
    </row>
    <row r="8494" spans="1:10" x14ac:dyDescent="0.35">
      <c r="A8494" s="1" t="s">
        <v>586</v>
      </c>
      <c r="F8494" s="10"/>
      <c r="G8494" s="10"/>
      <c r="H8494" s="10"/>
      <c r="I8494" s="10"/>
      <c r="J8494" s="10"/>
    </row>
    <row r="8495" spans="1:10" x14ac:dyDescent="0.35">
      <c r="A8495" s="1" t="s">
        <v>0</v>
      </c>
      <c r="F8495" s="7"/>
      <c r="G8495" s="7"/>
      <c r="H8495" s="7"/>
      <c r="I8495" s="7"/>
      <c r="J8495" s="7"/>
    </row>
    <row r="8496" spans="1:10" x14ac:dyDescent="0.35">
      <c r="B8496" s="10"/>
      <c r="C8496" s="10"/>
      <c r="D8496" s="10"/>
      <c r="E8496" s="10"/>
      <c r="F8496" s="10"/>
      <c r="G8496" s="10"/>
      <c r="H8496" s="10"/>
      <c r="I8496" s="10"/>
      <c r="J8496" s="10"/>
    </row>
    <row r="8497" spans="1:10" x14ac:dyDescent="0.35">
      <c r="B8497" s="7"/>
      <c r="C8497" s="7"/>
      <c r="D8497" s="7"/>
      <c r="E8497" s="7"/>
      <c r="F8497" s="7"/>
      <c r="G8497" s="7"/>
      <c r="H8497" s="7"/>
      <c r="I8497" s="7"/>
      <c r="J8497" s="7"/>
    </row>
    <row r="8498" spans="1:10" x14ac:dyDescent="0.35">
      <c r="B8498" s="10"/>
      <c r="C8498" s="10"/>
      <c r="D8498" s="10"/>
      <c r="E8498" s="10"/>
      <c r="F8498" s="10"/>
      <c r="G8498" s="10"/>
      <c r="H8498" s="10"/>
      <c r="I8498" s="10"/>
      <c r="J8498" s="10"/>
    </row>
    <row r="8499" spans="1:10" x14ac:dyDescent="0.35">
      <c r="A8499" s="3" t="s">
        <v>661</v>
      </c>
      <c r="E8499" s="7"/>
      <c r="F8499" s="7"/>
      <c r="G8499" s="7"/>
      <c r="H8499" s="7"/>
      <c r="I8499" s="7"/>
      <c r="J8499" s="7"/>
    </row>
    <row r="8500" spans="1:10" x14ac:dyDescent="0.35">
      <c r="A8500" s="1" t="s">
        <v>587</v>
      </c>
      <c r="E8500" s="10"/>
      <c r="F8500" s="10"/>
      <c r="G8500" s="10"/>
      <c r="H8500" s="10"/>
      <c r="I8500" s="10"/>
      <c r="J8500" s="10"/>
    </row>
    <row r="8501" spans="1:10" x14ac:dyDescent="0.35">
      <c r="A8501" s="4" t="s">
        <v>662</v>
      </c>
      <c r="B8501" s="4" t="s">
        <v>744</v>
      </c>
      <c r="C8501" s="4" t="s">
        <v>745</v>
      </c>
      <c r="D8501" s="4" t="s">
        <v>666</v>
      </c>
      <c r="E8501" s="7"/>
      <c r="F8501" s="7"/>
      <c r="G8501" s="7"/>
      <c r="H8501" s="7"/>
      <c r="I8501" s="7"/>
      <c r="J8501" s="7"/>
    </row>
    <row r="8502" spans="1:10" x14ac:dyDescent="0.35">
      <c r="A8502" s="1" t="s">
        <v>704</v>
      </c>
      <c r="B8502" s="12">
        <v>0.203171320849</v>
      </c>
      <c r="C8502" s="12">
        <v>0.2453937789457</v>
      </c>
      <c r="D8502" s="12">
        <v>0.22239098377460001</v>
      </c>
      <c r="E8502" s="10"/>
      <c r="F8502" s="10"/>
      <c r="G8502" s="10"/>
      <c r="H8502" s="10"/>
      <c r="I8502" s="10"/>
      <c r="J8502" s="10"/>
    </row>
    <row r="8503" spans="1:10" x14ac:dyDescent="0.35">
      <c r="A8503" s="1" t="s">
        <v>705</v>
      </c>
      <c r="B8503" s="12">
        <v>0.21297105540960001</v>
      </c>
      <c r="C8503" s="12">
        <v>0.23537677287940001</v>
      </c>
      <c r="D8503" s="12">
        <v>0.2231701380019</v>
      </c>
    </row>
    <row r="8504" spans="1:10" x14ac:dyDescent="0.35">
      <c r="A8504" s="1" t="s">
        <v>706</v>
      </c>
      <c r="B8504" s="12">
        <v>0.29906356722830002</v>
      </c>
      <c r="C8504" s="12">
        <v>0.2201483997101</v>
      </c>
      <c r="D8504" s="12">
        <v>0.26314138297400003</v>
      </c>
    </row>
    <row r="8505" spans="1:10" x14ac:dyDescent="0.35">
      <c r="A8505" s="1" t="s">
        <v>707</v>
      </c>
      <c r="B8505" s="12">
        <v>0.1576581356822</v>
      </c>
      <c r="C8505" s="12">
        <v>0.2119948689925</v>
      </c>
      <c r="D8505" s="12">
        <v>0.182392216685</v>
      </c>
    </row>
    <row r="8506" spans="1:10" x14ac:dyDescent="0.35">
      <c r="A8506" s="1" t="s">
        <v>708</v>
      </c>
      <c r="B8506" s="12">
        <v>0.1271359208308</v>
      </c>
      <c r="C8506" s="12">
        <v>8.7086179472309996E-2</v>
      </c>
      <c r="D8506" s="12">
        <v>0.10890527856439999</v>
      </c>
    </row>
    <row r="8507" spans="1:10" x14ac:dyDescent="0.35">
      <c r="A8507" s="1" t="s">
        <v>665</v>
      </c>
      <c r="B8507" s="12">
        <v>0</v>
      </c>
      <c r="C8507" s="12">
        <v>0</v>
      </c>
      <c r="D8507" s="12">
        <v>0</v>
      </c>
    </row>
    <row r="8508" spans="1:10" x14ac:dyDescent="0.35">
      <c r="A8508" s="1" t="s">
        <v>666</v>
      </c>
      <c r="B8508" s="12">
        <v>1</v>
      </c>
      <c r="C8508" s="12">
        <v>1</v>
      </c>
      <c r="D8508" s="12">
        <v>1</v>
      </c>
    </row>
    <row r="8509" spans="1:10" x14ac:dyDescent="0.35">
      <c r="A8509" s="1" t="s">
        <v>587</v>
      </c>
    </row>
    <row r="8510" spans="1:10" x14ac:dyDescent="0.35">
      <c r="A8510" s="1" t="s">
        <v>0</v>
      </c>
      <c r="E8510" s="4"/>
      <c r="F8510" s="4"/>
      <c r="G8510" s="4"/>
      <c r="H8510" s="4"/>
      <c r="I8510" s="4"/>
      <c r="J8510" s="4"/>
    </row>
    <row r="8511" spans="1:10" x14ac:dyDescent="0.35">
      <c r="B8511" s="7"/>
      <c r="C8511" s="7"/>
      <c r="D8511" s="7"/>
      <c r="E8511" s="7"/>
      <c r="F8511" s="7"/>
      <c r="G8511" s="7"/>
      <c r="H8511" s="7"/>
      <c r="I8511" s="7"/>
      <c r="J8511" s="7"/>
    </row>
    <row r="8512" spans="1:10" x14ac:dyDescent="0.35">
      <c r="B8512" s="10"/>
      <c r="C8512" s="10"/>
      <c r="D8512" s="10"/>
      <c r="E8512" s="10"/>
      <c r="F8512" s="10"/>
      <c r="G8512" s="10"/>
      <c r="H8512" s="10"/>
      <c r="I8512" s="10"/>
      <c r="J8512" s="10"/>
    </row>
    <row r="8513" spans="1:10" x14ac:dyDescent="0.35">
      <c r="B8513" s="7"/>
      <c r="C8513" s="7"/>
      <c r="D8513" s="7"/>
      <c r="E8513" s="7"/>
      <c r="F8513" s="7"/>
      <c r="G8513" s="7"/>
      <c r="H8513" s="7"/>
      <c r="I8513" s="7"/>
      <c r="J8513" s="7"/>
    </row>
    <row r="8514" spans="1:10" x14ac:dyDescent="0.35">
      <c r="A8514" s="3" t="s">
        <v>661</v>
      </c>
      <c r="G8514" s="10"/>
      <c r="H8514" s="10"/>
      <c r="I8514" s="10"/>
      <c r="J8514" s="10"/>
    </row>
    <row r="8515" spans="1:10" x14ac:dyDescent="0.35">
      <c r="A8515" s="1" t="s">
        <v>588</v>
      </c>
      <c r="G8515" s="7"/>
      <c r="H8515" s="7"/>
      <c r="I8515" s="7"/>
      <c r="J8515" s="7"/>
    </row>
    <row r="8516" spans="1:10" ht="31" x14ac:dyDescent="0.35">
      <c r="A8516" s="4" t="s">
        <v>662</v>
      </c>
      <c r="B8516" s="4" t="s">
        <v>746</v>
      </c>
      <c r="C8516" s="4" t="s">
        <v>747</v>
      </c>
      <c r="D8516" s="4" t="s">
        <v>748</v>
      </c>
      <c r="E8516" s="4" t="s">
        <v>749</v>
      </c>
      <c r="F8516" s="4" t="s">
        <v>666</v>
      </c>
      <c r="G8516" s="10"/>
      <c r="H8516" s="10"/>
      <c r="I8516" s="10"/>
      <c r="J8516" s="10"/>
    </row>
    <row r="8517" spans="1:10" x14ac:dyDescent="0.35">
      <c r="A8517" s="1" t="s">
        <v>704</v>
      </c>
      <c r="B8517" s="12">
        <v>0.25097600312480001</v>
      </c>
      <c r="C8517" s="12">
        <v>0.20973717182170001</v>
      </c>
      <c r="D8517" s="12">
        <v>0.1897501435476</v>
      </c>
      <c r="E8517" s="12">
        <v>0.2392097037623</v>
      </c>
      <c r="F8517" s="12">
        <v>0.22239098377460001</v>
      </c>
      <c r="G8517" s="7"/>
      <c r="H8517" s="7"/>
      <c r="I8517" s="7"/>
      <c r="J8517" s="7"/>
    </row>
    <row r="8518" spans="1:10" x14ac:dyDescent="0.35">
      <c r="A8518" s="1" t="s">
        <v>705</v>
      </c>
      <c r="B8518" s="12">
        <v>0.2123154886785</v>
      </c>
      <c r="C8518" s="12">
        <v>0.21336421006379999</v>
      </c>
      <c r="D8518" s="12">
        <v>0.24303225090309999</v>
      </c>
      <c r="E8518" s="12">
        <v>0.21952525368840001</v>
      </c>
      <c r="F8518" s="12">
        <v>0.2231701380019</v>
      </c>
      <c r="G8518" s="10"/>
      <c r="H8518" s="10"/>
      <c r="I8518" s="10"/>
      <c r="J8518" s="10"/>
    </row>
    <row r="8519" spans="1:10" x14ac:dyDescent="0.35">
      <c r="A8519" s="1" t="s">
        <v>706</v>
      </c>
      <c r="B8519" s="12">
        <v>0.2386641885013</v>
      </c>
      <c r="C8519" s="12">
        <v>0.21929346392320001</v>
      </c>
      <c r="D8519" s="12">
        <v>0.2928986008419</v>
      </c>
      <c r="E8519" s="12">
        <v>0.31642895164130003</v>
      </c>
      <c r="F8519" s="12">
        <v>0.26314138297400003</v>
      </c>
      <c r="G8519" s="7"/>
      <c r="H8519" s="7"/>
      <c r="I8519" s="7"/>
      <c r="J8519" s="7"/>
    </row>
    <row r="8520" spans="1:10" x14ac:dyDescent="0.35">
      <c r="A8520" s="1" t="s">
        <v>707</v>
      </c>
      <c r="B8520" s="12">
        <v>0.19844446998320001</v>
      </c>
      <c r="C8520" s="12">
        <v>0.21977826050800001</v>
      </c>
      <c r="D8520" s="12">
        <v>0.15348015185809999</v>
      </c>
      <c r="E8520" s="12">
        <v>0.15678113155250001</v>
      </c>
      <c r="F8520" s="12">
        <v>0.182392216685</v>
      </c>
      <c r="G8520" s="10"/>
      <c r="H8520" s="10"/>
      <c r="I8520" s="10"/>
      <c r="J8520" s="10"/>
    </row>
    <row r="8521" spans="1:10" x14ac:dyDescent="0.35">
      <c r="A8521" s="1" t="s">
        <v>708</v>
      </c>
      <c r="B8521" s="12">
        <v>9.9599849712289995E-2</v>
      </c>
      <c r="C8521" s="12">
        <v>0.13782689368330001</v>
      </c>
      <c r="D8521" s="12">
        <v>0.1208388528493</v>
      </c>
      <c r="E8521" s="12">
        <v>6.8054959355600006E-2</v>
      </c>
      <c r="F8521" s="12">
        <v>0.10890527856439999</v>
      </c>
    </row>
    <row r="8522" spans="1:10" x14ac:dyDescent="0.35">
      <c r="A8522" s="1" t="s">
        <v>665</v>
      </c>
      <c r="B8522" s="12">
        <v>0</v>
      </c>
      <c r="C8522" s="12">
        <v>0</v>
      </c>
      <c r="D8522" s="12">
        <v>0</v>
      </c>
      <c r="E8522" s="12">
        <v>0</v>
      </c>
      <c r="F8522" s="12">
        <v>0</v>
      </c>
    </row>
    <row r="8523" spans="1:10" x14ac:dyDescent="0.35">
      <c r="A8523" s="1" t="s">
        <v>666</v>
      </c>
      <c r="B8523" s="12">
        <v>1</v>
      </c>
      <c r="C8523" s="12">
        <v>1</v>
      </c>
      <c r="D8523" s="12">
        <v>1</v>
      </c>
      <c r="E8523" s="12">
        <v>1</v>
      </c>
      <c r="F8523" s="12">
        <v>1</v>
      </c>
    </row>
    <row r="8524" spans="1:10" x14ac:dyDescent="0.35">
      <c r="A8524" s="1" t="s">
        <v>588</v>
      </c>
    </row>
    <row r="8525" spans="1:10" x14ac:dyDescent="0.35">
      <c r="A8525" s="1" t="s">
        <v>0</v>
      </c>
    </row>
    <row r="8526" spans="1:10" x14ac:dyDescent="0.35">
      <c r="A8526" s="3"/>
    </row>
    <row r="8528" spans="1:10" x14ac:dyDescent="0.35">
      <c r="A8528" s="4"/>
      <c r="B8528" s="4"/>
      <c r="C8528" s="4"/>
      <c r="D8528" s="4"/>
      <c r="E8528" s="4"/>
      <c r="F8528" s="4"/>
      <c r="G8528" s="4"/>
      <c r="H8528" s="4"/>
      <c r="I8528" s="4"/>
    </row>
    <row r="8529" spans="1:11" x14ac:dyDescent="0.35">
      <c r="A8529" s="3" t="s">
        <v>661</v>
      </c>
    </row>
    <row r="8530" spans="1:11" x14ac:dyDescent="0.35">
      <c r="A8530" s="1" t="s">
        <v>589</v>
      </c>
    </row>
    <row r="8531" spans="1:11" ht="46.5" x14ac:dyDescent="0.35">
      <c r="A8531" s="4" t="s">
        <v>662</v>
      </c>
      <c r="B8531" s="4" t="s">
        <v>750</v>
      </c>
      <c r="C8531" s="4" t="s">
        <v>751</v>
      </c>
      <c r="D8531" s="4" t="s">
        <v>752</v>
      </c>
      <c r="E8531" s="4" t="s">
        <v>753</v>
      </c>
      <c r="F8531" s="4" t="s">
        <v>754</v>
      </c>
      <c r="G8531" s="4" t="s">
        <v>755</v>
      </c>
      <c r="H8531" s="4" t="s">
        <v>756</v>
      </c>
      <c r="I8531" s="4" t="s">
        <v>757</v>
      </c>
      <c r="J8531" s="4" t="s">
        <v>758</v>
      </c>
      <c r="K8531" s="4" t="s">
        <v>666</v>
      </c>
    </row>
    <row r="8532" spans="1:11" x14ac:dyDescent="0.35">
      <c r="A8532" s="1" t="s">
        <v>704</v>
      </c>
      <c r="B8532" s="12">
        <v>0.25570329567970002</v>
      </c>
      <c r="C8532" s="12">
        <v>0</v>
      </c>
      <c r="D8532" s="12">
        <v>0.19191886968499999</v>
      </c>
      <c r="E8532" s="12">
        <v>0.30877890287960003</v>
      </c>
      <c r="F8532" s="12">
        <v>0.24746852659679999</v>
      </c>
      <c r="G8532" s="12">
        <v>0.57609691751059999</v>
      </c>
      <c r="H8532" s="12">
        <v>0</v>
      </c>
      <c r="I8532" s="12">
        <v>0.1897501435476</v>
      </c>
      <c r="J8532" s="12">
        <v>0.17334149218200001</v>
      </c>
      <c r="K8532" s="12">
        <v>0.22239098377460001</v>
      </c>
    </row>
    <row r="8533" spans="1:11" x14ac:dyDescent="0.35">
      <c r="A8533" s="1" t="s">
        <v>705</v>
      </c>
      <c r="B8533" s="12">
        <v>0.22118511032140001</v>
      </c>
      <c r="C8533" s="12">
        <v>1</v>
      </c>
      <c r="D8533" s="12">
        <v>0.22374140899139999</v>
      </c>
      <c r="E8533" s="12">
        <v>0.21677106388619999</v>
      </c>
      <c r="F8533" s="12">
        <v>0.15690569779800001</v>
      </c>
      <c r="G8533" s="12">
        <v>0</v>
      </c>
      <c r="H8533" s="12">
        <v>0</v>
      </c>
      <c r="I8533" s="12">
        <v>0.24303225090309999</v>
      </c>
      <c r="J8533" s="12">
        <v>0.25287532416960001</v>
      </c>
      <c r="K8533" s="12">
        <v>0.2231701380019</v>
      </c>
    </row>
    <row r="8534" spans="1:11" x14ac:dyDescent="0.35">
      <c r="A8534" s="1" t="s">
        <v>706</v>
      </c>
      <c r="B8534" s="12">
        <v>0.24128617483549999</v>
      </c>
      <c r="C8534" s="12">
        <v>0</v>
      </c>
      <c r="D8534" s="12">
        <v>0.21781654348189999</v>
      </c>
      <c r="E8534" s="12">
        <v>0.32603004899740001</v>
      </c>
      <c r="F8534" s="12">
        <v>0.24057752572900001</v>
      </c>
      <c r="G8534" s="12">
        <v>0.24966022912569999</v>
      </c>
      <c r="H8534" s="12">
        <v>0.73490735918380001</v>
      </c>
      <c r="I8534" s="12">
        <v>0.2928986008419</v>
      </c>
      <c r="J8534" s="12">
        <v>0.24672637462790001</v>
      </c>
      <c r="K8534" s="12">
        <v>0.26314138297400003</v>
      </c>
    </row>
    <row r="8535" spans="1:11" x14ac:dyDescent="0.35">
      <c r="A8535" s="1" t="s">
        <v>707</v>
      </c>
      <c r="B8535" s="12">
        <v>0.18980279664470001</v>
      </c>
      <c r="C8535" s="12">
        <v>0</v>
      </c>
      <c r="D8535" s="12">
        <v>0.23046741371019999</v>
      </c>
      <c r="E8535" s="12">
        <v>0.1066242037235</v>
      </c>
      <c r="F8535" s="12">
        <v>0.23035499989649999</v>
      </c>
      <c r="G8535" s="12">
        <v>0</v>
      </c>
      <c r="H8535" s="12">
        <v>0</v>
      </c>
      <c r="I8535" s="12">
        <v>0.15348015185809999</v>
      </c>
      <c r="J8535" s="12">
        <v>0.24847030145839999</v>
      </c>
      <c r="K8535" s="12">
        <v>0.182392216685</v>
      </c>
    </row>
    <row r="8536" spans="1:11" x14ac:dyDescent="0.35">
      <c r="A8536" s="1" t="s">
        <v>708</v>
      </c>
      <c r="B8536" s="12">
        <v>9.2022622518739994E-2</v>
      </c>
      <c r="C8536" s="12">
        <v>0</v>
      </c>
      <c r="D8536" s="12">
        <v>0.1360557641315</v>
      </c>
      <c r="E8536" s="12">
        <v>4.1795780513279999E-2</v>
      </c>
      <c r="F8536" s="12">
        <v>0.12469324997969999</v>
      </c>
      <c r="G8536" s="12">
        <v>0.17424285336369999</v>
      </c>
      <c r="H8536" s="12">
        <v>0.26509264081619999</v>
      </c>
      <c r="I8536" s="12">
        <v>0.1208388528493</v>
      </c>
      <c r="J8536" s="12">
        <v>7.8586507562050004E-2</v>
      </c>
      <c r="K8536" s="12">
        <v>0.10890527856439999</v>
      </c>
    </row>
    <row r="8537" spans="1:11" x14ac:dyDescent="0.35">
      <c r="A8537" s="1" t="s">
        <v>665</v>
      </c>
      <c r="B8537" s="12">
        <v>0</v>
      </c>
      <c r="C8537" s="12">
        <v>0</v>
      </c>
      <c r="D8537" s="12">
        <v>0</v>
      </c>
      <c r="E8537" s="12">
        <v>0</v>
      </c>
      <c r="F8537" s="12">
        <v>0</v>
      </c>
      <c r="G8537" s="12">
        <v>0</v>
      </c>
      <c r="H8537" s="12">
        <v>0</v>
      </c>
      <c r="I8537" s="12">
        <v>0</v>
      </c>
      <c r="J8537" s="12">
        <v>0</v>
      </c>
      <c r="K8537" s="12">
        <v>0</v>
      </c>
    </row>
    <row r="8538" spans="1:11" x14ac:dyDescent="0.35">
      <c r="A8538" s="1" t="s">
        <v>666</v>
      </c>
      <c r="B8538" s="12">
        <v>1</v>
      </c>
      <c r="C8538" s="12">
        <v>1</v>
      </c>
      <c r="D8538" s="12">
        <v>1</v>
      </c>
      <c r="E8538" s="12">
        <v>1</v>
      </c>
      <c r="F8538" s="12">
        <v>1</v>
      </c>
      <c r="G8538" s="12">
        <v>1</v>
      </c>
      <c r="H8538" s="12">
        <v>1</v>
      </c>
      <c r="I8538" s="12">
        <v>1</v>
      </c>
      <c r="J8538" s="12">
        <v>1</v>
      </c>
      <c r="K8538" s="12">
        <v>1</v>
      </c>
    </row>
    <row r="8539" spans="1:11" x14ac:dyDescent="0.35">
      <c r="A8539" s="1" t="s">
        <v>589</v>
      </c>
    </row>
    <row r="8540" spans="1:11" x14ac:dyDescent="0.35">
      <c r="A8540" s="1" t="s">
        <v>0</v>
      </c>
    </row>
    <row r="8544" spans="1:11" x14ac:dyDescent="0.35">
      <c r="A8544" s="3" t="s">
        <v>661</v>
      </c>
    </row>
    <row r="8545" spans="1:7" x14ac:dyDescent="0.35">
      <c r="A8545" s="1" t="s">
        <v>590</v>
      </c>
    </row>
    <row r="8546" spans="1:7" x14ac:dyDescent="0.35">
      <c r="A8546" s="4" t="s">
        <v>662</v>
      </c>
      <c r="B8546" s="4" t="s">
        <v>759</v>
      </c>
      <c r="C8546" s="4" t="s">
        <v>760</v>
      </c>
      <c r="D8546" s="4" t="s">
        <v>761</v>
      </c>
      <c r="E8546" s="4" t="s">
        <v>762</v>
      </c>
      <c r="F8546" s="4" t="s">
        <v>763</v>
      </c>
      <c r="G8546" s="4" t="s">
        <v>666</v>
      </c>
    </row>
    <row r="8547" spans="1:7" x14ac:dyDescent="0.35">
      <c r="A8547" s="1" t="s">
        <v>704</v>
      </c>
      <c r="B8547" s="12">
        <v>0.22550039609879999</v>
      </c>
      <c r="C8547" s="12">
        <v>0.2240069789868</v>
      </c>
      <c r="D8547" s="12">
        <v>0.19775023212840001</v>
      </c>
      <c r="E8547" s="12">
        <v>0.2168856428465</v>
      </c>
      <c r="F8547" s="12">
        <v>0.2322008825023</v>
      </c>
      <c r="G8547" s="12">
        <v>0.22239098377460001</v>
      </c>
    </row>
    <row r="8548" spans="1:7" x14ac:dyDescent="0.35">
      <c r="A8548" s="1" t="s">
        <v>705</v>
      </c>
      <c r="B8548" s="12">
        <v>0.21162509256959999</v>
      </c>
      <c r="C8548" s="12">
        <v>0.17795665294490001</v>
      </c>
      <c r="D8548" s="12">
        <v>0.15750348457919999</v>
      </c>
      <c r="E8548" s="12">
        <v>0.24870064987580001</v>
      </c>
      <c r="F8548" s="12">
        <v>0.2505611128959</v>
      </c>
      <c r="G8548" s="12">
        <v>0.2231701380019</v>
      </c>
    </row>
    <row r="8549" spans="1:7" x14ac:dyDescent="0.35">
      <c r="A8549" s="1" t="s">
        <v>706</v>
      </c>
      <c r="B8549" s="12">
        <v>0.29191639710020001</v>
      </c>
      <c r="C8549" s="12">
        <v>0.2316785134539</v>
      </c>
      <c r="D8549" s="12">
        <v>0.37554496643890001</v>
      </c>
      <c r="E8549" s="12">
        <v>0.209003421212</v>
      </c>
      <c r="F8549" s="12">
        <v>0.24987761615619999</v>
      </c>
      <c r="G8549" s="12">
        <v>0.26314138297400003</v>
      </c>
    </row>
    <row r="8550" spans="1:7" x14ac:dyDescent="0.35">
      <c r="A8550" s="1" t="s">
        <v>707</v>
      </c>
      <c r="B8550" s="12">
        <v>0.120569262601</v>
      </c>
      <c r="C8550" s="12">
        <v>0.2203075127413</v>
      </c>
      <c r="D8550" s="12">
        <v>0.1392687619505</v>
      </c>
      <c r="E8550" s="12">
        <v>0.2194044043161</v>
      </c>
      <c r="F8550" s="12">
        <v>0.18489030257960001</v>
      </c>
      <c r="G8550" s="12">
        <v>0.182392216685</v>
      </c>
    </row>
    <row r="8551" spans="1:7" x14ac:dyDescent="0.35">
      <c r="A8551" s="1" t="s">
        <v>708</v>
      </c>
      <c r="B8551" s="12">
        <v>0.1503888516304</v>
      </c>
      <c r="C8551" s="12">
        <v>0.14605034187300001</v>
      </c>
      <c r="D8551" s="12">
        <v>0.12993255490309999</v>
      </c>
      <c r="E8551" s="12">
        <v>0.1060058817496</v>
      </c>
      <c r="F8551" s="12">
        <v>8.2470085865959997E-2</v>
      </c>
      <c r="G8551" s="12">
        <v>0.10890527856439999</v>
      </c>
    </row>
    <row r="8552" spans="1:7" x14ac:dyDescent="0.35">
      <c r="A8552" s="1" t="s">
        <v>665</v>
      </c>
      <c r="B8552" s="12">
        <v>0</v>
      </c>
      <c r="C8552" s="12">
        <v>0</v>
      </c>
      <c r="D8552" s="12">
        <v>0</v>
      </c>
      <c r="E8552" s="12">
        <v>0</v>
      </c>
      <c r="F8552" s="12">
        <v>0</v>
      </c>
      <c r="G8552" s="12">
        <v>0</v>
      </c>
    </row>
    <row r="8553" spans="1:7" x14ac:dyDescent="0.35">
      <c r="A8553" s="1" t="s">
        <v>666</v>
      </c>
      <c r="B8553" s="12">
        <v>1</v>
      </c>
      <c r="C8553" s="12">
        <v>1</v>
      </c>
      <c r="D8553" s="12">
        <v>1</v>
      </c>
      <c r="E8553" s="12">
        <v>1</v>
      </c>
      <c r="F8553" s="12">
        <v>1</v>
      </c>
      <c r="G8553" s="12">
        <v>1</v>
      </c>
    </row>
    <row r="8554" spans="1:7" x14ac:dyDescent="0.35">
      <c r="A8554" s="1" t="s">
        <v>590</v>
      </c>
    </row>
    <row r="8555" spans="1:7" x14ac:dyDescent="0.35">
      <c r="A8555" s="1" t="s">
        <v>0</v>
      </c>
    </row>
    <row r="8556" spans="1:7" x14ac:dyDescent="0.35">
      <c r="B8556" s="10"/>
      <c r="C8556" s="10"/>
      <c r="D8556" s="10"/>
      <c r="E8556" s="10"/>
    </row>
    <row r="8559" spans="1:7" x14ac:dyDescent="0.35">
      <c r="A8559" s="3" t="s">
        <v>661</v>
      </c>
    </row>
    <row r="8560" spans="1:7" x14ac:dyDescent="0.35">
      <c r="A8560" s="1" t="s">
        <v>591</v>
      </c>
    </row>
    <row r="8561" spans="1:10" x14ac:dyDescent="0.35">
      <c r="A8561" s="4" t="s">
        <v>662</v>
      </c>
      <c r="B8561" s="4" t="s">
        <v>663</v>
      </c>
      <c r="C8561" s="4" t="s">
        <v>664</v>
      </c>
      <c r="D8561" s="4" t="s">
        <v>666</v>
      </c>
    </row>
    <row r="8562" spans="1:10" x14ac:dyDescent="0.35">
      <c r="A8562" s="1" t="s">
        <v>704</v>
      </c>
      <c r="B8562" s="12">
        <v>0.2103591907132</v>
      </c>
      <c r="C8562" s="12">
        <v>0.2228516671113</v>
      </c>
      <c r="D8562" s="12">
        <v>0.22239098377460001</v>
      </c>
    </row>
    <row r="8563" spans="1:10" x14ac:dyDescent="0.35">
      <c r="A8563" s="1" t="s">
        <v>705</v>
      </c>
      <c r="B8563" s="12">
        <v>0.2098887693797</v>
      </c>
      <c r="C8563" s="12">
        <v>0.22367866613080001</v>
      </c>
      <c r="D8563" s="12">
        <v>0.2231701380019</v>
      </c>
    </row>
    <row r="8564" spans="1:10" x14ac:dyDescent="0.35">
      <c r="A8564" s="1" t="s">
        <v>706</v>
      </c>
      <c r="B8564" s="12">
        <v>0.247394325828</v>
      </c>
      <c r="C8564" s="12">
        <v>0.26374431944350002</v>
      </c>
      <c r="D8564" s="12">
        <v>0.26314138297400003</v>
      </c>
      <c r="E8564" s="4"/>
      <c r="F8564" s="4"/>
      <c r="G8564" s="4"/>
      <c r="H8564" s="4"/>
      <c r="I8564" s="4"/>
      <c r="J8564" s="4"/>
    </row>
    <row r="8565" spans="1:10" x14ac:dyDescent="0.35">
      <c r="A8565" s="1" t="s">
        <v>707</v>
      </c>
      <c r="B8565" s="12">
        <v>0.24354221141009999</v>
      </c>
      <c r="C8565" s="12">
        <v>0.1800508546398</v>
      </c>
      <c r="D8565" s="12">
        <v>0.182392216685</v>
      </c>
      <c r="E8565" s="7"/>
      <c r="F8565" s="7"/>
      <c r="G8565" s="7"/>
      <c r="H8565" s="7"/>
      <c r="I8565" s="7"/>
      <c r="J8565" s="7"/>
    </row>
    <row r="8566" spans="1:10" x14ac:dyDescent="0.35">
      <c r="A8566" s="1" t="s">
        <v>708</v>
      </c>
      <c r="B8566" s="12">
        <v>8.8815502669010005E-2</v>
      </c>
      <c r="C8566" s="12">
        <v>0.1096744926746</v>
      </c>
      <c r="D8566" s="12">
        <v>0.10890527856439999</v>
      </c>
      <c r="E8566" s="10"/>
      <c r="F8566" s="10"/>
      <c r="G8566" s="10"/>
      <c r="H8566" s="10"/>
      <c r="I8566" s="10"/>
      <c r="J8566" s="10"/>
    </row>
    <row r="8567" spans="1:10" x14ac:dyDescent="0.35">
      <c r="A8567" s="1" t="s">
        <v>665</v>
      </c>
      <c r="B8567" s="12">
        <v>0</v>
      </c>
      <c r="C8567" s="12">
        <v>0</v>
      </c>
      <c r="D8567" s="12">
        <v>0</v>
      </c>
      <c r="E8567" s="7"/>
      <c r="F8567" s="7"/>
      <c r="G8567" s="7"/>
      <c r="H8567" s="7"/>
      <c r="I8567" s="7"/>
      <c r="J8567" s="7"/>
    </row>
    <row r="8568" spans="1:10" x14ac:dyDescent="0.35">
      <c r="A8568" s="1" t="s">
        <v>666</v>
      </c>
      <c r="B8568" s="12">
        <v>1</v>
      </c>
      <c r="C8568" s="12">
        <v>1</v>
      </c>
      <c r="D8568" s="12">
        <v>1</v>
      </c>
      <c r="E8568" s="10"/>
      <c r="F8568" s="10"/>
      <c r="G8568" s="10"/>
      <c r="H8568" s="10"/>
      <c r="I8568" s="10"/>
      <c r="J8568" s="10"/>
    </row>
    <row r="8569" spans="1:10" x14ac:dyDescent="0.35">
      <c r="A8569" s="1" t="s">
        <v>591</v>
      </c>
      <c r="E8569" s="7"/>
      <c r="F8569" s="7"/>
      <c r="G8569" s="7"/>
      <c r="H8569" s="7"/>
      <c r="I8569" s="7"/>
      <c r="J8569" s="7"/>
    </row>
    <row r="8570" spans="1:10" x14ac:dyDescent="0.35">
      <c r="A8570" s="1" t="s">
        <v>0</v>
      </c>
      <c r="E8570" s="10"/>
      <c r="F8570" s="10"/>
      <c r="G8570" s="10"/>
      <c r="H8570" s="10"/>
      <c r="I8570" s="10"/>
      <c r="J8570" s="10"/>
    </row>
    <row r="8571" spans="1:10" x14ac:dyDescent="0.35">
      <c r="B8571" s="7"/>
      <c r="C8571" s="7"/>
      <c r="D8571" s="7"/>
      <c r="E8571" s="7"/>
      <c r="F8571" s="7"/>
      <c r="G8571" s="7"/>
      <c r="H8571" s="7"/>
      <c r="I8571" s="7"/>
      <c r="J8571" s="7"/>
    </row>
    <row r="8572" spans="1:10" x14ac:dyDescent="0.35">
      <c r="B8572" s="10"/>
      <c r="C8572" s="10"/>
      <c r="D8572" s="10"/>
      <c r="E8572" s="10"/>
      <c r="F8572" s="10"/>
      <c r="G8572" s="10"/>
      <c r="H8572" s="10"/>
      <c r="I8572" s="10"/>
      <c r="J8572" s="10"/>
    </row>
    <row r="8573" spans="1:10" x14ac:dyDescent="0.35">
      <c r="B8573" s="7"/>
      <c r="C8573" s="7"/>
      <c r="D8573" s="7"/>
      <c r="E8573" s="7"/>
      <c r="F8573" s="7"/>
      <c r="G8573" s="7"/>
      <c r="H8573" s="7"/>
      <c r="I8573" s="7"/>
      <c r="J8573" s="7"/>
    </row>
    <row r="8574" spans="1:10" x14ac:dyDescent="0.35">
      <c r="A8574" s="3" t="s">
        <v>661</v>
      </c>
      <c r="E8574" s="10"/>
      <c r="F8574" s="10"/>
      <c r="G8574" s="10"/>
      <c r="H8574" s="10"/>
      <c r="I8574" s="10"/>
      <c r="J8574" s="10"/>
    </row>
    <row r="8575" spans="1:10" x14ac:dyDescent="0.35">
      <c r="A8575" s="1" t="s">
        <v>592</v>
      </c>
    </row>
    <row r="8576" spans="1:10" x14ac:dyDescent="0.35">
      <c r="A8576" s="4" t="s">
        <v>662</v>
      </c>
      <c r="B8576" s="4" t="s">
        <v>663</v>
      </c>
      <c r="C8576" s="4" t="s">
        <v>664</v>
      </c>
      <c r="D8576" s="4" t="s">
        <v>666</v>
      </c>
    </row>
    <row r="8577" spans="1:14" x14ac:dyDescent="0.35">
      <c r="A8577" s="1" t="s">
        <v>704</v>
      </c>
      <c r="B8577" s="12">
        <v>8.5723444078599997E-2</v>
      </c>
      <c r="C8577" s="12">
        <v>0.22572263060680001</v>
      </c>
      <c r="D8577" s="12">
        <v>0.22239098377460001</v>
      </c>
    </row>
    <row r="8578" spans="1:14" x14ac:dyDescent="0.35">
      <c r="A8578" s="1" t="s">
        <v>705</v>
      </c>
      <c r="B8578" s="12">
        <v>0.24574583472870001</v>
      </c>
      <c r="C8578" s="12">
        <v>0.22261979335779999</v>
      </c>
      <c r="D8578" s="12">
        <v>0.2231701380019</v>
      </c>
    </row>
    <row r="8579" spans="1:14" x14ac:dyDescent="0.35">
      <c r="A8579" s="1" t="s">
        <v>706</v>
      </c>
      <c r="B8579" s="13">
        <v>2.9530497000859999E-2</v>
      </c>
      <c r="C8579" s="14">
        <v>0.26883629026470002</v>
      </c>
      <c r="D8579" s="12">
        <v>0.26314138297400003</v>
      </c>
    </row>
    <row r="8580" spans="1:14" x14ac:dyDescent="0.35">
      <c r="A8580" s="1" t="s">
        <v>707</v>
      </c>
      <c r="B8580" s="14">
        <v>0.45725865869249999</v>
      </c>
      <c r="C8580" s="13">
        <v>0.17569159184889999</v>
      </c>
      <c r="D8580" s="12">
        <v>0.182392216685</v>
      </c>
    </row>
    <row r="8581" spans="1:14" x14ac:dyDescent="0.35">
      <c r="A8581" s="1" t="s">
        <v>708</v>
      </c>
      <c r="B8581" s="12">
        <v>0.18174156549939999</v>
      </c>
      <c r="C8581" s="12">
        <v>0.1071296939218</v>
      </c>
      <c r="D8581" s="12">
        <v>0.10890527856439999</v>
      </c>
    </row>
    <row r="8582" spans="1:14" x14ac:dyDescent="0.35">
      <c r="A8582" s="1" t="s">
        <v>665</v>
      </c>
      <c r="B8582" s="12">
        <v>0</v>
      </c>
      <c r="C8582" s="12">
        <v>0</v>
      </c>
      <c r="D8582" s="12">
        <v>0</v>
      </c>
    </row>
    <row r="8583" spans="1:14" x14ac:dyDescent="0.35">
      <c r="A8583" s="1" t="s">
        <v>666</v>
      </c>
      <c r="B8583" s="12">
        <v>1</v>
      </c>
      <c r="C8583" s="12">
        <v>1</v>
      </c>
      <c r="D8583" s="12">
        <v>1</v>
      </c>
    </row>
    <row r="8584" spans="1:14" x14ac:dyDescent="0.35">
      <c r="A8584" s="1" t="s">
        <v>592</v>
      </c>
    </row>
    <row r="8585" spans="1:14" x14ac:dyDescent="0.35">
      <c r="A8585" s="1" t="s">
        <v>0</v>
      </c>
    </row>
    <row r="8586" spans="1:14" x14ac:dyDescent="0.35">
      <c r="B8586" s="10"/>
      <c r="C8586" s="10"/>
      <c r="D8586" s="10"/>
      <c r="E8586" s="10"/>
      <c r="F8586" s="10"/>
      <c r="G8586" s="10"/>
      <c r="H8586" s="10"/>
      <c r="I8586" s="10"/>
      <c r="J8586" s="10"/>
    </row>
    <row r="8587" spans="1:14" x14ac:dyDescent="0.35">
      <c r="B8587" s="7"/>
      <c r="C8587" s="7"/>
      <c r="D8587" s="7"/>
      <c r="E8587" s="7"/>
      <c r="F8587" s="7"/>
      <c r="G8587" s="7"/>
      <c r="H8587" s="7"/>
      <c r="I8587" s="7"/>
      <c r="J8587" s="7"/>
    </row>
    <row r="8588" spans="1:14" x14ac:dyDescent="0.35">
      <c r="B8588" s="10"/>
      <c r="C8588" s="10"/>
      <c r="D8588" s="10"/>
      <c r="E8588" s="10"/>
      <c r="F8588" s="10"/>
      <c r="G8588" s="10"/>
      <c r="H8588" s="10"/>
      <c r="I8588" s="10"/>
      <c r="J8588" s="10"/>
    </row>
    <row r="8589" spans="1:14" x14ac:dyDescent="0.35">
      <c r="A8589" s="3" t="s">
        <v>661</v>
      </c>
    </row>
    <row r="8590" spans="1:14" x14ac:dyDescent="0.35">
      <c r="A8590" s="1" t="s">
        <v>593</v>
      </c>
    </row>
    <row r="8591" spans="1:14" ht="31" x14ac:dyDescent="0.35">
      <c r="A8591" s="4" t="s">
        <v>662</v>
      </c>
      <c r="B8591" s="4" t="s">
        <v>764</v>
      </c>
      <c r="C8591" s="4" t="s">
        <v>765</v>
      </c>
      <c r="D8591" s="4" t="s">
        <v>766</v>
      </c>
      <c r="E8591" s="4" t="s">
        <v>767</v>
      </c>
      <c r="F8591" s="4" t="s">
        <v>768</v>
      </c>
      <c r="G8591" s="4" t="s">
        <v>769</v>
      </c>
      <c r="H8591" s="4" t="s">
        <v>770</v>
      </c>
      <c r="I8591" s="4" t="s">
        <v>771</v>
      </c>
      <c r="J8591" s="4" t="s">
        <v>772</v>
      </c>
      <c r="K8591" s="4" t="s">
        <v>773</v>
      </c>
      <c r="L8591" s="4" t="s">
        <v>774</v>
      </c>
      <c r="M8591" s="4" t="s">
        <v>775</v>
      </c>
      <c r="N8591" s="4" t="s">
        <v>666</v>
      </c>
    </row>
    <row r="8592" spans="1:14" x14ac:dyDescent="0.35">
      <c r="A8592" s="1" t="s">
        <v>704</v>
      </c>
      <c r="B8592" s="12">
        <v>6.3651691669029994E-2</v>
      </c>
      <c r="C8592" s="12">
        <v>0.28507293648429999</v>
      </c>
      <c r="D8592" s="12">
        <v>0.16580948210400001</v>
      </c>
      <c r="E8592" s="12">
        <v>0.33339249289110001</v>
      </c>
      <c r="F8592" s="12">
        <v>0.1945334302284</v>
      </c>
      <c r="G8592" s="12">
        <v>0.18900053110680001</v>
      </c>
      <c r="H8592" s="12">
        <v>0.12511806922179999</v>
      </c>
      <c r="I8592" s="12">
        <v>0.29570649951259997</v>
      </c>
      <c r="J8592" s="12">
        <v>0.2845609920885</v>
      </c>
      <c r="K8592" s="12">
        <v>0.2643260725762</v>
      </c>
      <c r="L8592" s="12">
        <v>0.18792196543959999</v>
      </c>
      <c r="M8592" s="12">
        <v>0.42169252885149999</v>
      </c>
      <c r="N8592" s="12">
        <v>0.22239098377460001</v>
      </c>
    </row>
    <row r="8593" spans="1:14" x14ac:dyDescent="0.35">
      <c r="A8593" s="1" t="s">
        <v>705</v>
      </c>
      <c r="B8593" s="12">
        <v>0.1115386818599</v>
      </c>
      <c r="C8593" s="12">
        <v>0.20341147651380001</v>
      </c>
      <c r="D8593" s="12">
        <v>0.2246579159172</v>
      </c>
      <c r="E8593" s="12">
        <v>0.17113697993480001</v>
      </c>
      <c r="F8593" s="12">
        <v>0.27421045985219999</v>
      </c>
      <c r="G8593" s="12">
        <v>0.3341941187429</v>
      </c>
      <c r="H8593" s="12">
        <v>0.24180309763169999</v>
      </c>
      <c r="I8593" s="12">
        <v>0.27530246344730003</v>
      </c>
      <c r="J8593" s="12">
        <v>0.19452709083049999</v>
      </c>
      <c r="K8593" s="12">
        <v>0.2331560463481</v>
      </c>
      <c r="L8593" s="12">
        <v>0.28791852773049997</v>
      </c>
      <c r="M8593" s="12">
        <v>0.12735485844450001</v>
      </c>
      <c r="N8593" s="12">
        <v>0.2231701380019</v>
      </c>
    </row>
    <row r="8594" spans="1:14" x14ac:dyDescent="0.35">
      <c r="A8594" s="1" t="s">
        <v>706</v>
      </c>
      <c r="B8594" s="12">
        <v>0.4220179740301</v>
      </c>
      <c r="C8594" s="12">
        <v>0.2232108205418</v>
      </c>
      <c r="D8594" s="12">
        <v>0.2565642285486</v>
      </c>
      <c r="E8594" s="12">
        <v>0.30477104825290002</v>
      </c>
      <c r="F8594" s="12">
        <v>0.33005706431039999</v>
      </c>
      <c r="G8594" s="12">
        <v>0.23292422301140001</v>
      </c>
      <c r="H8594" s="12">
        <v>0.33660749448740002</v>
      </c>
      <c r="I8594" s="12">
        <v>0.15847321569680001</v>
      </c>
      <c r="J8594" s="12">
        <v>0.1158216968483</v>
      </c>
      <c r="K8594" s="12">
        <v>0.27810805534810001</v>
      </c>
      <c r="L8594" s="12">
        <v>0.1880514549825</v>
      </c>
      <c r="M8594" s="12">
        <v>0.1955435479796</v>
      </c>
      <c r="N8594" s="12">
        <v>0.26314138297400003</v>
      </c>
    </row>
    <row r="8595" spans="1:14" x14ac:dyDescent="0.35">
      <c r="A8595" s="1" t="s">
        <v>707</v>
      </c>
      <c r="B8595" s="12">
        <v>0.20933251591419999</v>
      </c>
      <c r="C8595" s="12">
        <v>0.18785168628609999</v>
      </c>
      <c r="D8595" s="12">
        <v>0.21841108930879999</v>
      </c>
      <c r="E8595" s="12">
        <v>9.5656369794639998E-2</v>
      </c>
      <c r="F8595" s="12">
        <v>7.8995426432849999E-2</v>
      </c>
      <c r="G8595" s="12">
        <v>0.13976802352760001</v>
      </c>
      <c r="H8595" s="12">
        <v>0.19936351602210001</v>
      </c>
      <c r="I8595" s="12">
        <v>0.27051782134329999</v>
      </c>
      <c r="J8595" s="12">
        <v>0.28612129016409998</v>
      </c>
      <c r="K8595" s="12">
        <v>0.1128629373235</v>
      </c>
      <c r="L8595" s="12">
        <v>0.25254309126960001</v>
      </c>
      <c r="M8595" s="12">
        <v>0.17073077458380001</v>
      </c>
      <c r="N8595" s="12">
        <v>0.182392216685</v>
      </c>
    </row>
    <row r="8596" spans="1:14" x14ac:dyDescent="0.35">
      <c r="A8596" s="1" t="s">
        <v>708</v>
      </c>
      <c r="B8596" s="12">
        <v>0.19345913652669999</v>
      </c>
      <c r="C8596" s="12">
        <v>0.1004530801741</v>
      </c>
      <c r="D8596" s="12">
        <v>0.1345572841213</v>
      </c>
      <c r="E8596" s="12">
        <v>9.5043109126599995E-2</v>
      </c>
      <c r="F8596" s="12">
        <v>0.1222036191761</v>
      </c>
      <c r="G8596" s="12">
        <v>0.1041131036114</v>
      </c>
      <c r="H8596" s="12">
        <v>9.7107822637070004E-2</v>
      </c>
      <c r="I8596" s="12">
        <v>0</v>
      </c>
      <c r="J8596" s="12">
        <v>0.1189689300686</v>
      </c>
      <c r="K8596" s="12">
        <v>0.111546888404</v>
      </c>
      <c r="L8596" s="12">
        <v>8.3564960577849998E-2</v>
      </c>
      <c r="M8596" s="12">
        <v>8.4678290140570003E-2</v>
      </c>
      <c r="N8596" s="12">
        <v>0.10890527856439999</v>
      </c>
    </row>
    <row r="8597" spans="1:14" x14ac:dyDescent="0.35">
      <c r="A8597" s="1" t="s">
        <v>665</v>
      </c>
      <c r="B8597" s="12">
        <v>0</v>
      </c>
      <c r="C8597" s="12">
        <v>0</v>
      </c>
      <c r="D8597" s="12">
        <v>0</v>
      </c>
      <c r="E8597" s="12">
        <v>0</v>
      </c>
      <c r="F8597" s="12">
        <v>0</v>
      </c>
      <c r="G8597" s="12">
        <v>0</v>
      </c>
      <c r="H8597" s="12">
        <v>0</v>
      </c>
      <c r="I8597" s="12">
        <v>0</v>
      </c>
      <c r="J8597" s="12">
        <v>0</v>
      </c>
      <c r="K8597" s="12">
        <v>0</v>
      </c>
      <c r="L8597" s="12">
        <v>0</v>
      </c>
      <c r="M8597" s="12">
        <v>0</v>
      </c>
      <c r="N8597" s="12">
        <v>0</v>
      </c>
    </row>
    <row r="8598" spans="1:14" x14ac:dyDescent="0.35">
      <c r="A8598" s="1" t="s">
        <v>666</v>
      </c>
      <c r="B8598" s="12">
        <v>1</v>
      </c>
      <c r="C8598" s="12">
        <v>1</v>
      </c>
      <c r="D8598" s="12">
        <v>1</v>
      </c>
      <c r="E8598" s="12">
        <v>1</v>
      </c>
      <c r="F8598" s="12">
        <v>1</v>
      </c>
      <c r="G8598" s="12">
        <v>1</v>
      </c>
      <c r="H8598" s="12">
        <v>1</v>
      </c>
      <c r="I8598" s="12">
        <v>1</v>
      </c>
      <c r="J8598" s="12">
        <v>1</v>
      </c>
      <c r="K8598" s="12">
        <v>1</v>
      </c>
      <c r="L8598" s="12">
        <v>1</v>
      </c>
      <c r="M8598" s="12">
        <v>1</v>
      </c>
      <c r="N8598" s="12">
        <v>1</v>
      </c>
    </row>
    <row r="8599" spans="1:14" x14ac:dyDescent="0.35">
      <c r="A8599" s="1" t="s">
        <v>593</v>
      </c>
    </row>
    <row r="8600" spans="1:14" x14ac:dyDescent="0.35">
      <c r="A8600" s="1" t="s">
        <v>0</v>
      </c>
    </row>
    <row r="8601" spans="1:14" x14ac:dyDescent="0.35">
      <c r="B8601" s="7"/>
      <c r="C8601" s="7"/>
      <c r="D8601" s="7"/>
    </row>
    <row r="8602" spans="1:14" x14ac:dyDescent="0.35">
      <c r="B8602" s="10"/>
      <c r="C8602" s="10"/>
      <c r="D8602" s="10"/>
    </row>
    <row r="8603" spans="1:14" x14ac:dyDescent="0.35">
      <c r="B8603" s="7"/>
      <c r="C8603" s="7"/>
      <c r="D8603" s="7"/>
    </row>
    <row r="8604" spans="1:14" x14ac:dyDescent="0.35">
      <c r="A8604" s="3" t="s">
        <v>661</v>
      </c>
    </row>
    <row r="8605" spans="1:14" x14ac:dyDescent="0.35">
      <c r="A8605" s="1" t="s">
        <v>594</v>
      </c>
    </row>
    <row r="8606" spans="1:14" x14ac:dyDescent="0.35">
      <c r="A8606" s="4" t="s">
        <v>662</v>
      </c>
      <c r="B8606" s="4" t="s">
        <v>776</v>
      </c>
      <c r="C8606" s="4" t="s">
        <v>777</v>
      </c>
      <c r="D8606" s="4" t="s">
        <v>778</v>
      </c>
      <c r="E8606" s="4" t="s">
        <v>779</v>
      </c>
      <c r="F8606" s="4" t="s">
        <v>666</v>
      </c>
    </row>
    <row r="8607" spans="1:14" x14ac:dyDescent="0.35">
      <c r="A8607" s="1" t="s">
        <v>704</v>
      </c>
      <c r="B8607" s="12">
        <v>9.1820506699330007E-2</v>
      </c>
      <c r="C8607" s="12">
        <v>0.24696198914469999</v>
      </c>
      <c r="D8607" s="12">
        <v>0.29818711811319998</v>
      </c>
      <c r="E8607" s="12">
        <v>0.2241459074721</v>
      </c>
      <c r="F8607" s="12">
        <v>0.22239098377460001</v>
      </c>
    </row>
    <row r="8608" spans="1:14" x14ac:dyDescent="0.35">
      <c r="A8608" s="1" t="s">
        <v>705</v>
      </c>
      <c r="B8608" s="12">
        <v>0.17123626579119999</v>
      </c>
      <c r="C8608" s="12">
        <v>0.22174483971699999</v>
      </c>
      <c r="D8608" s="12">
        <v>0.20275009187109999</v>
      </c>
      <c r="E8608" s="12">
        <v>0.27098148821340001</v>
      </c>
      <c r="F8608" s="12">
        <v>0.2231701380019</v>
      </c>
    </row>
    <row r="8609" spans="1:8" x14ac:dyDescent="0.35">
      <c r="A8609" s="1" t="s">
        <v>706</v>
      </c>
      <c r="B8609" s="12">
        <v>0.38287605456649998</v>
      </c>
      <c r="C8609" s="12">
        <v>0.19804467569799999</v>
      </c>
      <c r="D8609" s="12">
        <v>0.29118006360889997</v>
      </c>
      <c r="E8609" s="12">
        <v>0.2428708733345</v>
      </c>
      <c r="F8609" s="12">
        <v>0.26314138297400003</v>
      </c>
    </row>
    <row r="8610" spans="1:8" x14ac:dyDescent="0.35">
      <c r="A8610" s="1" t="s">
        <v>707</v>
      </c>
      <c r="B8610" s="12">
        <v>0.2047639220719</v>
      </c>
      <c r="C8610" s="12">
        <v>0.23565529440399999</v>
      </c>
      <c r="D8610" s="12">
        <v>0.10442711041989999</v>
      </c>
      <c r="E8610" s="12">
        <v>0.16174873596940001</v>
      </c>
      <c r="F8610" s="12">
        <v>0.182392216685</v>
      </c>
    </row>
    <row r="8611" spans="1:8" x14ac:dyDescent="0.35">
      <c r="A8611" s="1" t="s">
        <v>708</v>
      </c>
      <c r="B8611" s="12">
        <v>0.1493032508711</v>
      </c>
      <c r="C8611" s="12">
        <v>9.7593201036259999E-2</v>
      </c>
      <c r="D8611" s="12">
        <v>0.10345561598690001</v>
      </c>
      <c r="E8611" s="12">
        <v>0.10025299501069999</v>
      </c>
      <c r="F8611" s="12">
        <v>0.10890527856439999</v>
      </c>
    </row>
    <row r="8612" spans="1:8" x14ac:dyDescent="0.35">
      <c r="A8612" s="1" t="s">
        <v>665</v>
      </c>
      <c r="B8612" s="12">
        <v>0</v>
      </c>
      <c r="C8612" s="12">
        <v>0</v>
      </c>
      <c r="D8612" s="12">
        <v>0</v>
      </c>
      <c r="E8612" s="12">
        <v>0</v>
      </c>
      <c r="F8612" s="12">
        <v>0</v>
      </c>
    </row>
    <row r="8613" spans="1:8" x14ac:dyDescent="0.35">
      <c r="A8613" s="1" t="s">
        <v>666</v>
      </c>
      <c r="B8613" s="12">
        <v>1</v>
      </c>
      <c r="C8613" s="12">
        <v>1</v>
      </c>
      <c r="D8613" s="12">
        <v>1</v>
      </c>
      <c r="E8613" s="12">
        <v>1</v>
      </c>
      <c r="F8613" s="12">
        <v>1</v>
      </c>
    </row>
    <row r="8614" spans="1:8" x14ac:dyDescent="0.35">
      <c r="A8614" s="1" t="s">
        <v>594</v>
      </c>
    </row>
    <row r="8615" spans="1:8" x14ac:dyDescent="0.35">
      <c r="A8615" s="1" t="s">
        <v>0</v>
      </c>
    </row>
    <row r="8616" spans="1:8" x14ac:dyDescent="0.35">
      <c r="A8616" s="3"/>
    </row>
    <row r="8618" spans="1:8" x14ac:dyDescent="0.35">
      <c r="A8618" s="4"/>
      <c r="B8618" s="4"/>
      <c r="C8618" s="4"/>
      <c r="D8618" s="4"/>
      <c r="E8618" s="4"/>
      <c r="F8618" s="4"/>
      <c r="G8618" s="4"/>
      <c r="H8618" s="4"/>
    </row>
    <row r="8619" spans="1:8" x14ac:dyDescent="0.35">
      <c r="A8619" s="3" t="s">
        <v>661</v>
      </c>
      <c r="G8619" s="6"/>
      <c r="H8619" s="7"/>
    </row>
    <row r="8620" spans="1:8" x14ac:dyDescent="0.35">
      <c r="A8620" s="1" t="s">
        <v>595</v>
      </c>
      <c r="G8620" s="9"/>
      <c r="H8620" s="10"/>
    </row>
    <row r="8621" spans="1:8" ht="31" x14ac:dyDescent="0.35">
      <c r="A8621" s="4" t="s">
        <v>662</v>
      </c>
      <c r="B8621" s="4" t="s">
        <v>667</v>
      </c>
      <c r="C8621" s="4" t="s">
        <v>668</v>
      </c>
      <c r="D8621" s="4" t="s">
        <v>665</v>
      </c>
      <c r="E8621" s="4" t="s">
        <v>666</v>
      </c>
      <c r="G8621" s="6"/>
      <c r="H8621" s="7"/>
    </row>
    <row r="8622" spans="1:8" x14ac:dyDescent="0.35">
      <c r="A8622" s="1" t="s">
        <v>709</v>
      </c>
      <c r="B8622" s="12">
        <v>0.87591919807630003</v>
      </c>
      <c r="C8622" s="12">
        <v>0.90990447570400002</v>
      </c>
      <c r="D8622" s="12">
        <v>0.93150869697100003</v>
      </c>
      <c r="E8622" s="12">
        <v>0.90113762242600004</v>
      </c>
      <c r="G8622" s="9"/>
      <c r="H8622" s="10"/>
    </row>
    <row r="8623" spans="1:8" x14ac:dyDescent="0.35">
      <c r="A8623" s="1" t="s">
        <v>710</v>
      </c>
      <c r="B8623" s="12">
        <v>0.1240808019237</v>
      </c>
      <c r="C8623" s="12">
        <v>8.6728164631749996E-2</v>
      </c>
      <c r="D8623" s="12">
        <v>6.8491303028949999E-2</v>
      </c>
      <c r="E8623" s="12">
        <v>9.6682987771740003E-2</v>
      </c>
      <c r="G8623" s="7"/>
      <c r="H8623" s="7"/>
    </row>
    <row r="8624" spans="1:8" x14ac:dyDescent="0.35">
      <c r="A8624" s="1" t="s">
        <v>711</v>
      </c>
      <c r="B8624" s="12">
        <v>0.59152346985820003</v>
      </c>
      <c r="C8624" s="12">
        <v>0.62662327103860005</v>
      </c>
      <c r="D8624" s="12">
        <v>0.59260712770680002</v>
      </c>
      <c r="E8624" s="12">
        <v>0.6143032472262</v>
      </c>
      <c r="G8624" s="10"/>
      <c r="H8624" s="10"/>
    </row>
    <row r="8625" spans="1:10" x14ac:dyDescent="0.35">
      <c r="A8625" s="1" t="s">
        <v>712</v>
      </c>
      <c r="B8625" s="12">
        <v>0.28439572821800002</v>
      </c>
      <c r="C8625" s="12">
        <v>0.28328120466540002</v>
      </c>
      <c r="D8625" s="12">
        <v>0.33890156926420001</v>
      </c>
      <c r="E8625" s="12">
        <v>0.28683437519979998</v>
      </c>
      <c r="F8625" s="6"/>
      <c r="G8625" s="5"/>
      <c r="H8625" s="7"/>
    </row>
    <row r="8626" spans="1:10" x14ac:dyDescent="0.35">
      <c r="A8626" s="1" t="s">
        <v>713</v>
      </c>
      <c r="B8626" s="12">
        <v>8.5348105835189994E-2</v>
      </c>
      <c r="C8626" s="12">
        <v>5.9452682172030001E-2</v>
      </c>
      <c r="D8626" s="12">
        <v>6.8491303028949999E-2</v>
      </c>
      <c r="E8626" s="12">
        <v>6.7611047604010002E-2</v>
      </c>
      <c r="F8626" s="9"/>
      <c r="G8626" s="8"/>
      <c r="H8626" s="10"/>
    </row>
    <row r="8627" spans="1:10" x14ac:dyDescent="0.35">
      <c r="A8627" s="1" t="s">
        <v>714</v>
      </c>
      <c r="B8627" s="12">
        <v>3.8732696088549998E-2</v>
      </c>
      <c r="C8627" s="12">
        <v>2.7275482459719998E-2</v>
      </c>
      <c r="D8627" s="12">
        <v>0</v>
      </c>
      <c r="E8627" s="12">
        <v>2.9071940167719999E-2</v>
      </c>
      <c r="F8627" s="7"/>
      <c r="G8627" s="7"/>
      <c r="H8627" s="7"/>
    </row>
    <row r="8628" spans="1:10" x14ac:dyDescent="0.35">
      <c r="A8628" s="1" t="s">
        <v>665</v>
      </c>
      <c r="B8628" s="12">
        <v>0</v>
      </c>
      <c r="C8628" s="12">
        <v>3.3673596642580001E-3</v>
      </c>
      <c r="D8628" s="12">
        <v>0</v>
      </c>
      <c r="E8628" s="12">
        <v>2.179389802252E-3</v>
      </c>
      <c r="F8628" s="10"/>
      <c r="G8628" s="10"/>
      <c r="H8628" s="10"/>
    </row>
    <row r="8629" spans="1:10" x14ac:dyDescent="0.35">
      <c r="A8629" s="1" t="s">
        <v>666</v>
      </c>
      <c r="B8629" s="12">
        <v>1</v>
      </c>
      <c r="C8629" s="12">
        <v>1</v>
      </c>
      <c r="D8629" s="12">
        <v>1</v>
      </c>
      <c r="E8629" s="12">
        <v>1</v>
      </c>
    </row>
    <row r="8630" spans="1:10" x14ac:dyDescent="0.35">
      <c r="A8630" s="1" t="s">
        <v>595</v>
      </c>
    </row>
    <row r="8631" spans="1:10" x14ac:dyDescent="0.35">
      <c r="A8631" s="1" t="s">
        <v>0</v>
      </c>
    </row>
    <row r="8634" spans="1:10" x14ac:dyDescent="0.35">
      <c r="A8634" s="3"/>
    </row>
    <row r="8635" spans="1:10" x14ac:dyDescent="0.35">
      <c r="A8635" s="3" t="s">
        <v>661</v>
      </c>
    </row>
    <row r="8636" spans="1:10" x14ac:dyDescent="0.35">
      <c r="A8636" s="1" t="s">
        <v>596</v>
      </c>
      <c r="F8636" s="4"/>
      <c r="G8636" s="4"/>
      <c r="H8636" s="4"/>
      <c r="I8636" s="4"/>
      <c r="J8636" s="4"/>
    </row>
    <row r="8637" spans="1:10" ht="31" x14ac:dyDescent="0.35">
      <c r="A8637" s="4" t="s">
        <v>662</v>
      </c>
      <c r="B8637" s="4" t="s">
        <v>663</v>
      </c>
      <c r="C8637" s="4" t="s">
        <v>664</v>
      </c>
      <c r="D8637" s="4" t="s">
        <v>665</v>
      </c>
      <c r="E8637" s="4" t="s">
        <v>666</v>
      </c>
      <c r="F8637" s="7"/>
      <c r="G8637" s="7"/>
      <c r="H8637" s="7"/>
      <c r="I8637" s="7"/>
      <c r="J8637" s="7"/>
    </row>
    <row r="8638" spans="1:10" x14ac:dyDescent="0.35">
      <c r="A8638" s="1" t="s">
        <v>709</v>
      </c>
      <c r="B8638" s="12">
        <v>0.90113762242600004</v>
      </c>
      <c r="E8638" s="12">
        <v>0.90113762242600004</v>
      </c>
      <c r="F8638" s="10"/>
      <c r="G8638" s="10"/>
      <c r="H8638" s="10"/>
      <c r="I8638" s="10"/>
      <c r="J8638" s="10"/>
    </row>
    <row r="8639" spans="1:10" x14ac:dyDescent="0.35">
      <c r="A8639" s="1" t="s">
        <v>710</v>
      </c>
      <c r="B8639" s="12">
        <v>9.6682987771740003E-2</v>
      </c>
      <c r="E8639" s="12">
        <v>9.6682987771740003E-2</v>
      </c>
      <c r="F8639" s="7"/>
      <c r="G8639" s="7"/>
      <c r="H8639" s="7"/>
      <c r="I8639" s="7"/>
      <c r="J8639" s="7"/>
    </row>
    <row r="8640" spans="1:10" x14ac:dyDescent="0.35">
      <c r="A8640" s="1" t="s">
        <v>711</v>
      </c>
      <c r="B8640" s="12">
        <v>0.6143032472262</v>
      </c>
      <c r="E8640" s="12">
        <v>0.6143032472262</v>
      </c>
      <c r="F8640" s="10"/>
      <c r="G8640" s="10"/>
      <c r="H8640" s="10"/>
      <c r="I8640" s="10"/>
      <c r="J8640" s="10"/>
    </row>
    <row r="8641" spans="1:10" x14ac:dyDescent="0.35">
      <c r="A8641" s="1" t="s">
        <v>712</v>
      </c>
      <c r="B8641" s="12">
        <v>0.28683437519979998</v>
      </c>
      <c r="E8641" s="12">
        <v>0.28683437519979998</v>
      </c>
      <c r="F8641" s="7"/>
      <c r="G8641" s="7"/>
      <c r="H8641" s="7"/>
      <c r="I8641" s="7"/>
      <c r="J8641" s="7"/>
    </row>
    <row r="8642" spans="1:10" x14ac:dyDescent="0.35">
      <c r="A8642" s="1" t="s">
        <v>713</v>
      </c>
      <c r="B8642" s="12">
        <v>6.7611047604010002E-2</v>
      </c>
      <c r="E8642" s="12">
        <v>6.7611047604010002E-2</v>
      </c>
      <c r="F8642" s="10"/>
      <c r="G8642" s="10"/>
      <c r="H8642" s="10"/>
      <c r="I8642" s="10"/>
      <c r="J8642" s="10"/>
    </row>
    <row r="8643" spans="1:10" x14ac:dyDescent="0.35">
      <c r="A8643" s="1" t="s">
        <v>714</v>
      </c>
      <c r="B8643" s="12">
        <v>2.9071940167719999E-2</v>
      </c>
      <c r="E8643" s="12">
        <v>2.9071940167719999E-2</v>
      </c>
      <c r="F8643" s="7"/>
      <c r="G8643" s="7"/>
      <c r="H8643" s="7"/>
      <c r="I8643" s="7"/>
      <c r="J8643" s="7"/>
    </row>
    <row r="8644" spans="1:10" x14ac:dyDescent="0.35">
      <c r="A8644" s="1" t="s">
        <v>665</v>
      </c>
      <c r="B8644" s="12">
        <v>2.179389802252E-3</v>
      </c>
      <c r="E8644" s="12">
        <v>2.179389802252E-3</v>
      </c>
      <c r="F8644" s="10"/>
      <c r="G8644" s="10"/>
      <c r="H8644" s="10"/>
      <c r="I8644" s="10"/>
      <c r="J8644" s="10"/>
    </row>
    <row r="8645" spans="1:10" x14ac:dyDescent="0.35">
      <c r="A8645" s="1" t="s">
        <v>666</v>
      </c>
      <c r="B8645" s="12">
        <v>1</v>
      </c>
      <c r="E8645" s="12">
        <v>1</v>
      </c>
      <c r="F8645" s="7"/>
      <c r="G8645" s="7"/>
      <c r="H8645" s="7"/>
      <c r="I8645" s="7"/>
      <c r="J8645" s="7"/>
    </row>
    <row r="8646" spans="1:10" x14ac:dyDescent="0.35">
      <c r="A8646" s="1" t="s">
        <v>596</v>
      </c>
      <c r="F8646" s="10"/>
      <c r="G8646" s="10"/>
      <c r="H8646" s="10"/>
      <c r="I8646" s="10"/>
      <c r="J8646" s="10"/>
    </row>
    <row r="8647" spans="1:10" x14ac:dyDescent="0.35">
      <c r="A8647" s="1" t="s">
        <v>0</v>
      </c>
    </row>
    <row r="8651" spans="1:10" x14ac:dyDescent="0.35">
      <c r="A8651" s="3" t="s">
        <v>661</v>
      </c>
    </row>
    <row r="8652" spans="1:10" x14ac:dyDescent="0.35">
      <c r="A8652" s="1" t="s">
        <v>597</v>
      </c>
    </row>
    <row r="8653" spans="1:10" ht="46.5" x14ac:dyDescent="0.35">
      <c r="A8653" s="4" t="s">
        <v>662</v>
      </c>
      <c r="B8653" s="4" t="s">
        <v>669</v>
      </c>
      <c r="C8653" s="4" t="s">
        <v>670</v>
      </c>
      <c r="D8653" s="4" t="s">
        <v>671</v>
      </c>
      <c r="E8653" s="4" t="s">
        <v>666</v>
      </c>
    </row>
    <row r="8654" spans="1:10" x14ac:dyDescent="0.35">
      <c r="A8654" s="1" t="s">
        <v>709</v>
      </c>
      <c r="B8654" s="14">
        <v>0.93902717933099999</v>
      </c>
      <c r="C8654" s="13">
        <v>0.85467530191289998</v>
      </c>
      <c r="D8654" s="12">
        <v>0.93430671897100004</v>
      </c>
      <c r="E8654" s="12">
        <v>0.90113762242600004</v>
      </c>
      <c r="F8654" s="4"/>
    </row>
    <row r="8655" spans="1:10" x14ac:dyDescent="0.35">
      <c r="A8655" s="1" t="s">
        <v>710</v>
      </c>
      <c r="B8655" s="13">
        <v>5.6595356680409999E-2</v>
      </c>
      <c r="C8655" s="14">
        <v>0.1453246980871</v>
      </c>
      <c r="D8655" s="12">
        <v>6.5693281028969999E-2</v>
      </c>
      <c r="E8655" s="12">
        <v>9.6682987771740003E-2</v>
      </c>
      <c r="F8655" s="7"/>
    </row>
    <row r="8656" spans="1:10" x14ac:dyDescent="0.35">
      <c r="A8656" s="1" t="s">
        <v>711</v>
      </c>
      <c r="B8656" s="14">
        <v>0.71128240743149995</v>
      </c>
      <c r="C8656" s="13">
        <v>0.51736390739009996</v>
      </c>
      <c r="D8656" s="12">
        <v>0.52438749720769995</v>
      </c>
      <c r="E8656" s="12">
        <v>0.6143032472262</v>
      </c>
      <c r="F8656" s="10"/>
    </row>
    <row r="8657" spans="1:7" x14ac:dyDescent="0.35">
      <c r="A8657" s="1" t="s">
        <v>712</v>
      </c>
      <c r="B8657" s="13">
        <v>0.22774477189949999</v>
      </c>
      <c r="C8657" s="12">
        <v>0.33731139452280001</v>
      </c>
      <c r="D8657" s="12">
        <v>0.40991922176329998</v>
      </c>
      <c r="E8657" s="12">
        <v>0.28683437519979998</v>
      </c>
    </row>
    <row r="8658" spans="1:7" x14ac:dyDescent="0.35">
      <c r="A8658" s="1" t="s">
        <v>713</v>
      </c>
      <c r="B8658" s="12">
        <v>4.4268386580339998E-2</v>
      </c>
      <c r="C8658" s="12">
        <v>9.3906733697800004E-2</v>
      </c>
      <c r="D8658" s="12">
        <v>6.5693281028969999E-2</v>
      </c>
      <c r="E8658" s="12">
        <v>6.7611047604010002E-2</v>
      </c>
    </row>
    <row r="8659" spans="1:7" x14ac:dyDescent="0.35">
      <c r="A8659" s="1" t="s">
        <v>714</v>
      </c>
      <c r="B8659" s="12">
        <v>1.232697010006E-2</v>
      </c>
      <c r="C8659" s="14">
        <v>5.1417964389330002E-2</v>
      </c>
      <c r="D8659" s="12">
        <v>0</v>
      </c>
      <c r="E8659" s="12">
        <v>2.9071940167719999E-2</v>
      </c>
    </row>
    <row r="8660" spans="1:7" x14ac:dyDescent="0.35">
      <c r="A8660" s="1" t="s">
        <v>665</v>
      </c>
      <c r="B8660" s="12">
        <v>4.3774639885689999E-3</v>
      </c>
      <c r="C8660" s="12">
        <v>0</v>
      </c>
      <c r="D8660" s="12">
        <v>0</v>
      </c>
      <c r="E8660" s="12">
        <v>2.179389802252E-3</v>
      </c>
    </row>
    <row r="8661" spans="1:7" x14ac:dyDescent="0.35">
      <c r="A8661" s="1" t="s">
        <v>666</v>
      </c>
      <c r="B8661" s="12">
        <v>1</v>
      </c>
      <c r="C8661" s="12">
        <v>1</v>
      </c>
      <c r="D8661" s="12">
        <v>1</v>
      </c>
      <c r="E8661" s="12">
        <v>1</v>
      </c>
    </row>
    <row r="8662" spans="1:7" x14ac:dyDescent="0.35">
      <c r="A8662" s="1" t="s">
        <v>597</v>
      </c>
    </row>
    <row r="8663" spans="1:7" x14ac:dyDescent="0.35">
      <c r="A8663" s="1" t="s">
        <v>0</v>
      </c>
    </row>
    <row r="8664" spans="1:7" x14ac:dyDescent="0.35">
      <c r="B8664" s="10"/>
      <c r="C8664" s="10"/>
      <c r="D8664" s="10"/>
      <c r="E8664" s="10"/>
      <c r="F8664" s="10"/>
    </row>
    <row r="8667" spans="1:7" x14ac:dyDescent="0.35">
      <c r="A8667" s="3" t="s">
        <v>661</v>
      </c>
    </row>
    <row r="8668" spans="1:7" x14ac:dyDescent="0.35">
      <c r="A8668" s="1" t="s">
        <v>598</v>
      </c>
    </row>
    <row r="8669" spans="1:7" ht="46.5" x14ac:dyDescent="0.35">
      <c r="A8669" s="4" t="s">
        <v>662</v>
      </c>
      <c r="B8669" s="4" t="s">
        <v>672</v>
      </c>
      <c r="C8669" s="4" t="s">
        <v>673</v>
      </c>
      <c r="D8669" s="4" t="s">
        <v>674</v>
      </c>
      <c r="E8669" s="4" t="s">
        <v>675</v>
      </c>
      <c r="F8669" s="4" t="s">
        <v>671</v>
      </c>
      <c r="G8669" s="4" t="s">
        <v>666</v>
      </c>
    </row>
    <row r="8670" spans="1:7" x14ac:dyDescent="0.35">
      <c r="A8670" s="1" t="s">
        <v>709</v>
      </c>
      <c r="B8670" s="14">
        <v>0.93976679264829999</v>
      </c>
      <c r="C8670" s="13">
        <v>0.86742118937699997</v>
      </c>
      <c r="D8670" s="12">
        <v>0.92497153358429995</v>
      </c>
      <c r="E8670" s="12">
        <v>1</v>
      </c>
      <c r="F8670" s="12">
        <v>0.78822326453369995</v>
      </c>
      <c r="G8670" s="12">
        <v>0.90113762242600004</v>
      </c>
    </row>
    <row r="8671" spans="1:7" x14ac:dyDescent="0.35">
      <c r="A8671" s="1" t="s">
        <v>710</v>
      </c>
      <c r="B8671" s="13">
        <v>5.5596207772489997E-2</v>
      </c>
      <c r="C8671" s="14">
        <v>0.132578810623</v>
      </c>
      <c r="D8671" s="12">
        <v>7.5028466415720002E-2</v>
      </c>
      <c r="E8671" s="12">
        <v>0</v>
      </c>
      <c r="F8671" s="12">
        <v>0.21177673546629999</v>
      </c>
      <c r="G8671" s="12">
        <v>9.6682987771740003E-2</v>
      </c>
    </row>
    <row r="8672" spans="1:7" x14ac:dyDescent="0.35">
      <c r="A8672" s="1" t="s">
        <v>711</v>
      </c>
      <c r="B8672" s="14">
        <v>0.72951320817109999</v>
      </c>
      <c r="C8672" s="13">
        <v>0.5107236287286</v>
      </c>
      <c r="D8672" s="12">
        <v>0.54268768645819998</v>
      </c>
      <c r="E8672" s="12">
        <v>1</v>
      </c>
      <c r="F8672" s="12">
        <v>0.50218660697460005</v>
      </c>
      <c r="G8672" s="12">
        <v>0.6143032472262</v>
      </c>
    </row>
    <row r="8673" spans="1:8" x14ac:dyDescent="0.35">
      <c r="A8673" s="1" t="s">
        <v>712</v>
      </c>
      <c r="B8673" s="13">
        <v>0.21025358447709999</v>
      </c>
      <c r="C8673" s="14">
        <v>0.35669756064840002</v>
      </c>
      <c r="D8673" s="12">
        <v>0.38228384712609997</v>
      </c>
      <c r="E8673" s="12">
        <v>0</v>
      </c>
      <c r="F8673" s="12">
        <v>0.28603665755910002</v>
      </c>
      <c r="G8673" s="12">
        <v>0.28683437519979998</v>
      </c>
    </row>
    <row r="8674" spans="1:8" x14ac:dyDescent="0.35">
      <c r="A8674" s="1" t="s">
        <v>713</v>
      </c>
      <c r="B8674" s="12">
        <v>4.68930162495E-2</v>
      </c>
      <c r="C8674" s="12">
        <v>8.4071159842540003E-2</v>
      </c>
      <c r="D8674" s="12">
        <v>7.5028466415720002E-2</v>
      </c>
      <c r="E8674" s="12">
        <v>0</v>
      </c>
      <c r="F8674" s="12">
        <v>0.21177673546629999</v>
      </c>
      <c r="G8674" s="12">
        <v>6.7611047604010002E-2</v>
      </c>
    </row>
    <row r="8675" spans="1:8" x14ac:dyDescent="0.35">
      <c r="A8675" s="1" t="s">
        <v>714</v>
      </c>
      <c r="B8675" s="13">
        <v>8.7031915229860007E-3</v>
      </c>
      <c r="C8675" s="14">
        <v>4.8507650780429998E-2</v>
      </c>
      <c r="D8675" s="12">
        <v>0</v>
      </c>
      <c r="E8675" s="12">
        <v>0</v>
      </c>
      <c r="F8675" s="12">
        <v>0</v>
      </c>
      <c r="G8675" s="12">
        <v>2.9071940167719999E-2</v>
      </c>
    </row>
    <row r="8676" spans="1:8" x14ac:dyDescent="0.35">
      <c r="A8676" s="1" t="s">
        <v>665</v>
      </c>
      <c r="B8676" s="12">
        <v>4.6369995792600004E-3</v>
      </c>
      <c r="C8676" s="12">
        <v>0</v>
      </c>
      <c r="D8676" s="12">
        <v>0</v>
      </c>
      <c r="E8676" s="12">
        <v>0</v>
      </c>
      <c r="F8676" s="12">
        <v>0</v>
      </c>
      <c r="G8676" s="12">
        <v>2.179389802252E-3</v>
      </c>
    </row>
    <row r="8677" spans="1:8" x14ac:dyDescent="0.35">
      <c r="A8677" s="1" t="s">
        <v>666</v>
      </c>
      <c r="B8677" s="12">
        <v>1</v>
      </c>
      <c r="C8677" s="12">
        <v>1</v>
      </c>
      <c r="D8677" s="12">
        <v>1</v>
      </c>
      <c r="E8677" s="12">
        <v>1</v>
      </c>
      <c r="F8677" s="12">
        <v>1</v>
      </c>
      <c r="G8677" s="12">
        <v>1</v>
      </c>
    </row>
    <row r="8678" spans="1:8" x14ac:dyDescent="0.35">
      <c r="A8678" s="1" t="s">
        <v>598</v>
      </c>
    </row>
    <row r="8679" spans="1:8" x14ac:dyDescent="0.35">
      <c r="A8679" s="1" t="s">
        <v>0</v>
      </c>
    </row>
    <row r="8680" spans="1:8" x14ac:dyDescent="0.35">
      <c r="B8680" s="10"/>
      <c r="C8680" s="10"/>
      <c r="D8680" s="10"/>
      <c r="E8680" s="10"/>
    </row>
    <row r="8681" spans="1:8" x14ac:dyDescent="0.35">
      <c r="B8681" s="7"/>
      <c r="C8681" s="7"/>
      <c r="D8681" s="7"/>
      <c r="E8681" s="7"/>
    </row>
    <row r="8682" spans="1:8" x14ac:dyDescent="0.35">
      <c r="B8682" s="10"/>
      <c r="C8682" s="10"/>
      <c r="D8682" s="10"/>
      <c r="E8682" s="10"/>
    </row>
    <row r="8683" spans="1:8" x14ac:dyDescent="0.35">
      <c r="A8683" s="3" t="s">
        <v>661</v>
      </c>
    </row>
    <row r="8684" spans="1:8" x14ac:dyDescent="0.35">
      <c r="A8684" s="1" t="s">
        <v>599</v>
      </c>
    </row>
    <row r="8685" spans="1:8" ht="46.5" x14ac:dyDescent="0.35">
      <c r="A8685" s="4" t="s">
        <v>662</v>
      </c>
      <c r="B8685" s="4" t="s">
        <v>676</v>
      </c>
      <c r="C8685" s="4" t="s">
        <v>677</v>
      </c>
      <c r="D8685" s="4" t="s">
        <v>678</v>
      </c>
      <c r="E8685" s="4" t="s">
        <v>679</v>
      </c>
      <c r="F8685" s="4" t="s">
        <v>680</v>
      </c>
      <c r="G8685" s="4" t="s">
        <v>671</v>
      </c>
      <c r="H8685" s="4" t="s">
        <v>666</v>
      </c>
    </row>
    <row r="8686" spans="1:8" x14ac:dyDescent="0.35">
      <c r="A8686" s="1" t="s">
        <v>709</v>
      </c>
      <c r="B8686" s="14">
        <v>0.94398609932309996</v>
      </c>
      <c r="C8686" s="13">
        <v>0.85642618789180003</v>
      </c>
      <c r="D8686" s="12">
        <v>0.93213073491690002</v>
      </c>
      <c r="F8686" s="12">
        <v>1</v>
      </c>
      <c r="G8686" s="12">
        <v>0.90622602885680004</v>
      </c>
      <c r="H8686" s="12">
        <v>0.90113762242600004</v>
      </c>
    </row>
    <row r="8687" spans="1:8" x14ac:dyDescent="0.35">
      <c r="A8687" s="1" t="s">
        <v>710</v>
      </c>
      <c r="B8687" s="13">
        <v>5.1646386043089999E-2</v>
      </c>
      <c r="C8687" s="14">
        <v>0.1435738121082</v>
      </c>
      <c r="D8687" s="12">
        <v>6.7869265083130001E-2</v>
      </c>
      <c r="F8687" s="12">
        <v>0</v>
      </c>
      <c r="G8687" s="12">
        <v>9.3773971143170001E-2</v>
      </c>
      <c r="H8687" s="12">
        <v>9.6682987771740003E-2</v>
      </c>
    </row>
    <row r="8688" spans="1:8" x14ac:dyDescent="0.35">
      <c r="A8688" s="1" t="s">
        <v>711</v>
      </c>
      <c r="B8688" s="14">
        <v>0.73097615138530003</v>
      </c>
      <c r="C8688" s="13">
        <v>0.49104224713830003</v>
      </c>
      <c r="D8688" s="12">
        <v>0.93213073491690002</v>
      </c>
      <c r="F8688" s="12">
        <v>0</v>
      </c>
      <c r="G8688" s="12">
        <v>0.74068047198980003</v>
      </c>
      <c r="H8688" s="12">
        <v>0.6143032472262</v>
      </c>
    </row>
    <row r="8689" spans="1:9" x14ac:dyDescent="0.35">
      <c r="A8689" s="1" t="s">
        <v>712</v>
      </c>
      <c r="B8689" s="13">
        <v>0.21300994793780001</v>
      </c>
      <c r="C8689" s="14">
        <v>0.3653839407535</v>
      </c>
      <c r="D8689" s="12">
        <v>0</v>
      </c>
      <c r="F8689" s="12">
        <v>1</v>
      </c>
      <c r="G8689" s="12">
        <v>0.16554555686700001</v>
      </c>
      <c r="H8689" s="12">
        <v>0.28683437519979998</v>
      </c>
    </row>
    <row r="8690" spans="1:9" x14ac:dyDescent="0.35">
      <c r="A8690" s="1" t="s">
        <v>713</v>
      </c>
      <c r="B8690" s="12">
        <v>4.3448991221819999E-2</v>
      </c>
      <c r="C8690" s="12">
        <v>9.2171671878070002E-2</v>
      </c>
      <c r="D8690" s="12">
        <v>6.7869265083130001E-2</v>
      </c>
      <c r="F8690" s="12">
        <v>0</v>
      </c>
      <c r="G8690" s="12">
        <v>9.3773971143170001E-2</v>
      </c>
      <c r="H8690" s="12">
        <v>6.7611047604010002E-2</v>
      </c>
    </row>
    <row r="8691" spans="1:9" x14ac:dyDescent="0.35">
      <c r="A8691" s="1" t="s">
        <v>714</v>
      </c>
      <c r="B8691" s="13">
        <v>8.1973948212720003E-3</v>
      </c>
      <c r="C8691" s="14">
        <v>5.1402140230140003E-2</v>
      </c>
      <c r="D8691" s="12">
        <v>0</v>
      </c>
      <c r="F8691" s="12">
        <v>0</v>
      </c>
      <c r="G8691" s="12">
        <v>0</v>
      </c>
      <c r="H8691" s="12">
        <v>2.9071940167719999E-2</v>
      </c>
    </row>
    <row r="8692" spans="1:9" x14ac:dyDescent="0.35">
      <c r="A8692" s="1" t="s">
        <v>665</v>
      </c>
      <c r="B8692" s="12">
        <v>4.3675146337840004E-3</v>
      </c>
      <c r="C8692" s="12">
        <v>0</v>
      </c>
      <c r="D8692" s="12">
        <v>0</v>
      </c>
      <c r="F8692" s="12">
        <v>0</v>
      </c>
      <c r="G8692" s="12">
        <v>0</v>
      </c>
      <c r="H8692" s="12">
        <v>2.179389802252E-3</v>
      </c>
    </row>
    <row r="8693" spans="1:9" x14ac:dyDescent="0.35">
      <c r="A8693" s="1" t="s">
        <v>666</v>
      </c>
      <c r="B8693" s="12">
        <v>1</v>
      </c>
      <c r="C8693" s="12">
        <v>1</v>
      </c>
      <c r="D8693" s="12">
        <v>1</v>
      </c>
      <c r="F8693" s="12">
        <v>1</v>
      </c>
      <c r="G8693" s="12">
        <v>1</v>
      </c>
      <c r="H8693" s="12">
        <v>1</v>
      </c>
    </row>
    <row r="8694" spans="1:9" x14ac:dyDescent="0.35">
      <c r="A8694" s="1" t="s">
        <v>599</v>
      </c>
    </row>
    <row r="8695" spans="1:9" x14ac:dyDescent="0.35">
      <c r="A8695" s="1" t="s">
        <v>0</v>
      </c>
    </row>
    <row r="8696" spans="1:9" x14ac:dyDescent="0.35">
      <c r="B8696" s="10"/>
      <c r="C8696" s="10"/>
      <c r="D8696" s="10"/>
    </row>
    <row r="8697" spans="1:9" x14ac:dyDescent="0.35">
      <c r="B8697" s="7"/>
      <c r="C8697" s="7"/>
      <c r="D8697" s="7"/>
    </row>
    <row r="8698" spans="1:9" x14ac:dyDescent="0.35">
      <c r="B8698" s="10"/>
      <c r="C8698" s="10"/>
      <c r="D8698" s="10"/>
    </row>
    <row r="8699" spans="1:9" x14ac:dyDescent="0.35">
      <c r="A8699" s="3" t="s">
        <v>661</v>
      </c>
    </row>
    <row r="8700" spans="1:9" x14ac:dyDescent="0.35">
      <c r="A8700" s="1" t="s">
        <v>600</v>
      </c>
    </row>
    <row r="8701" spans="1:9" ht="31" x14ac:dyDescent="0.35">
      <c r="A8701" s="4" t="s">
        <v>662</v>
      </c>
      <c r="B8701" s="4" t="s">
        <v>681</v>
      </c>
      <c r="C8701" s="4" t="s">
        <v>682</v>
      </c>
      <c r="D8701" s="4" t="s">
        <v>683</v>
      </c>
      <c r="E8701" s="4" t="s">
        <v>684</v>
      </c>
      <c r="F8701" s="4" t="s">
        <v>685</v>
      </c>
      <c r="G8701" s="4" t="s">
        <v>686</v>
      </c>
      <c r="H8701" s="4" t="s">
        <v>665</v>
      </c>
      <c r="I8701" s="4" t="s">
        <v>666</v>
      </c>
    </row>
    <row r="8702" spans="1:9" x14ac:dyDescent="0.35">
      <c r="A8702" s="1" t="s">
        <v>709</v>
      </c>
      <c r="B8702" s="12">
        <v>0.87682389015429996</v>
      </c>
      <c r="C8702" s="12">
        <v>0.93579964786509995</v>
      </c>
      <c r="D8702" s="12">
        <v>0.88262892814460003</v>
      </c>
      <c r="E8702" s="12">
        <v>0.8661341033644</v>
      </c>
      <c r="F8702" s="12">
        <v>0.86359212097350002</v>
      </c>
      <c r="G8702" s="14">
        <v>0.96122777875459997</v>
      </c>
      <c r="H8702" s="12">
        <v>0.8774245548074</v>
      </c>
      <c r="I8702" s="12">
        <v>0.90113762242600004</v>
      </c>
    </row>
    <row r="8703" spans="1:9" x14ac:dyDescent="0.35">
      <c r="A8703" s="1" t="s">
        <v>710</v>
      </c>
      <c r="B8703" s="12">
        <v>0.1231761098457</v>
      </c>
      <c r="C8703" s="12">
        <v>5.8910736129769999E-2</v>
      </c>
      <c r="D8703" s="12">
        <v>0.11737107185539999</v>
      </c>
      <c r="E8703" s="12">
        <v>0.1338658966356</v>
      </c>
      <c r="F8703" s="12">
        <v>0.13640787902650001</v>
      </c>
      <c r="G8703" s="13">
        <v>3.1619848628459998E-2</v>
      </c>
      <c r="H8703" s="12">
        <v>0.1225754451926</v>
      </c>
      <c r="I8703" s="12">
        <v>9.6682987771740003E-2</v>
      </c>
    </row>
    <row r="8704" spans="1:9" x14ac:dyDescent="0.35">
      <c r="A8704" s="1" t="s">
        <v>711</v>
      </c>
      <c r="B8704" s="13">
        <v>0.53183250620889999</v>
      </c>
      <c r="C8704" s="14">
        <v>0.71477262155020005</v>
      </c>
      <c r="D8704" s="12">
        <v>0.56831432035389995</v>
      </c>
      <c r="E8704" s="13">
        <v>0.46465244372460002</v>
      </c>
      <c r="F8704" s="12">
        <v>0.60335874721000005</v>
      </c>
      <c r="G8704" s="14">
        <v>0.75400740359569995</v>
      </c>
      <c r="H8704" s="12">
        <v>0.81675411116130003</v>
      </c>
      <c r="I8704" s="12">
        <v>0.6143032472262</v>
      </c>
    </row>
    <row r="8705" spans="1:9" x14ac:dyDescent="0.35">
      <c r="A8705" s="1" t="s">
        <v>712</v>
      </c>
      <c r="B8705" s="14">
        <v>0.34499138394529999</v>
      </c>
      <c r="C8705" s="12">
        <v>0.22102702631490001</v>
      </c>
      <c r="D8705" s="12">
        <v>0.31431460779069997</v>
      </c>
      <c r="E8705" s="12">
        <v>0.40148165963979998</v>
      </c>
      <c r="F8705" s="12">
        <v>0.26023337376349998</v>
      </c>
      <c r="G8705" s="12">
        <v>0.20722037515889999</v>
      </c>
      <c r="H8705" s="12">
        <v>6.0670443646099997E-2</v>
      </c>
      <c r="I8705" s="12">
        <v>0.28683437519979998</v>
      </c>
    </row>
    <row r="8706" spans="1:9" x14ac:dyDescent="0.35">
      <c r="A8706" s="1" t="s">
        <v>713</v>
      </c>
      <c r="B8706" s="12">
        <v>7.8810274397389996E-2</v>
      </c>
      <c r="C8706" s="12">
        <v>4.8982647850059999E-2</v>
      </c>
      <c r="D8706" s="12">
        <v>8.3338318616899998E-2</v>
      </c>
      <c r="E8706" s="12">
        <v>7.0472029693049998E-2</v>
      </c>
      <c r="F8706" s="12">
        <v>0.1163077992564</v>
      </c>
      <c r="G8706" s="12">
        <v>2.527386241152E-2</v>
      </c>
      <c r="H8706" s="12">
        <v>0.1225754451926</v>
      </c>
      <c r="I8706" s="12">
        <v>6.7611047604010002E-2</v>
      </c>
    </row>
    <row r="8707" spans="1:9" x14ac:dyDescent="0.35">
      <c r="A8707" s="1" t="s">
        <v>714</v>
      </c>
      <c r="B8707" s="12">
        <v>4.4365835448329997E-2</v>
      </c>
      <c r="C8707" s="12">
        <v>9.9280882797149993E-3</v>
      </c>
      <c r="D8707" s="12">
        <v>3.4032753238460001E-2</v>
      </c>
      <c r="E8707" s="12">
        <v>6.3393866942530006E-2</v>
      </c>
      <c r="F8707" s="12">
        <v>2.0100079770130001E-2</v>
      </c>
      <c r="G8707" s="12">
        <v>6.3459862169449998E-3</v>
      </c>
      <c r="H8707" s="12">
        <v>0</v>
      </c>
      <c r="I8707" s="12">
        <v>2.9071940167719999E-2</v>
      </c>
    </row>
    <row r="8708" spans="1:9" x14ac:dyDescent="0.35">
      <c r="A8708" s="1" t="s">
        <v>665</v>
      </c>
      <c r="B8708" s="12">
        <v>0</v>
      </c>
      <c r="C8708" s="12">
        <v>5.2896160051519999E-3</v>
      </c>
      <c r="D8708" s="12">
        <v>0</v>
      </c>
      <c r="E8708" s="12">
        <v>0</v>
      </c>
      <c r="F8708" s="12">
        <v>0</v>
      </c>
      <c r="G8708" s="12">
        <v>7.1523726168909998E-3</v>
      </c>
      <c r="H8708" s="12">
        <v>0</v>
      </c>
      <c r="I8708" s="12">
        <v>2.179389802252E-3</v>
      </c>
    </row>
    <row r="8709" spans="1:9" x14ac:dyDescent="0.35">
      <c r="A8709" s="1" t="s">
        <v>666</v>
      </c>
      <c r="B8709" s="12">
        <v>1</v>
      </c>
      <c r="C8709" s="12">
        <v>1</v>
      </c>
      <c r="D8709" s="12">
        <v>1</v>
      </c>
      <c r="E8709" s="12">
        <v>1</v>
      </c>
      <c r="F8709" s="12">
        <v>1</v>
      </c>
      <c r="G8709" s="12">
        <v>1</v>
      </c>
      <c r="H8709" s="12">
        <v>1</v>
      </c>
      <c r="I8709" s="12">
        <v>1</v>
      </c>
    </row>
    <row r="8710" spans="1:9" x14ac:dyDescent="0.35">
      <c r="A8710" s="1" t="s">
        <v>600</v>
      </c>
    </row>
    <row r="8711" spans="1:9" x14ac:dyDescent="0.35">
      <c r="A8711" s="1" t="s">
        <v>0</v>
      </c>
    </row>
    <row r="8712" spans="1:9" x14ac:dyDescent="0.35">
      <c r="B8712" s="10"/>
      <c r="C8712" s="10"/>
      <c r="D8712" s="10"/>
    </row>
    <row r="8713" spans="1:9" x14ac:dyDescent="0.35">
      <c r="B8713" s="7"/>
      <c r="C8713" s="7"/>
      <c r="D8713" s="7"/>
    </row>
    <row r="8714" spans="1:9" x14ac:dyDescent="0.35">
      <c r="B8714" s="10"/>
      <c r="C8714" s="10"/>
      <c r="D8714" s="10"/>
    </row>
    <row r="8715" spans="1:9" x14ac:dyDescent="0.35">
      <c r="A8715" s="3" t="s">
        <v>661</v>
      </c>
    </row>
    <row r="8716" spans="1:9" x14ac:dyDescent="0.35">
      <c r="A8716" s="1" t="s">
        <v>601</v>
      </c>
    </row>
    <row r="8717" spans="1:9" ht="46.5" x14ac:dyDescent="0.35">
      <c r="A8717" s="4" t="s">
        <v>662</v>
      </c>
      <c r="B8717" s="4" t="s">
        <v>687</v>
      </c>
      <c r="C8717" s="4" t="s">
        <v>688</v>
      </c>
      <c r="D8717" s="4" t="s">
        <v>689</v>
      </c>
      <c r="E8717" s="4" t="s">
        <v>690</v>
      </c>
      <c r="F8717" s="4" t="s">
        <v>691</v>
      </c>
      <c r="G8717" s="4" t="s">
        <v>692</v>
      </c>
      <c r="H8717" s="4" t="s">
        <v>665</v>
      </c>
      <c r="I8717" s="4" t="s">
        <v>666</v>
      </c>
    </row>
    <row r="8718" spans="1:9" x14ac:dyDescent="0.35">
      <c r="A8718" s="1" t="s">
        <v>709</v>
      </c>
      <c r="B8718" s="12">
        <v>0.93710028803739998</v>
      </c>
      <c r="C8718" s="12">
        <v>0.86527064893469996</v>
      </c>
      <c r="D8718" s="12">
        <v>0.93562369628910003</v>
      </c>
      <c r="E8718" s="12">
        <v>0.94545361997349997</v>
      </c>
      <c r="F8718" s="12">
        <v>0.8707414057342</v>
      </c>
      <c r="G8718" s="12">
        <v>0.86487959426070005</v>
      </c>
      <c r="H8718" s="12">
        <v>1</v>
      </c>
      <c r="I8718" s="12">
        <v>0.90113762242600004</v>
      </c>
    </row>
    <row r="8719" spans="1:9" x14ac:dyDescent="0.35">
      <c r="A8719" s="1" t="s">
        <v>710</v>
      </c>
      <c r="B8719" s="12">
        <v>5.8372842196159999E-2</v>
      </c>
      <c r="C8719" s="14">
        <v>0.13472935106530001</v>
      </c>
      <c r="D8719" s="12">
        <v>5.9049233665820003E-2</v>
      </c>
      <c r="E8719" s="12">
        <v>5.4546380026490003E-2</v>
      </c>
      <c r="F8719" s="12">
        <v>0.1292585942658</v>
      </c>
      <c r="G8719" s="12">
        <v>0.13512040573930001</v>
      </c>
      <c r="H8719" s="12">
        <v>0</v>
      </c>
      <c r="I8719" s="12">
        <v>9.6682987771740003E-2</v>
      </c>
    </row>
    <row r="8720" spans="1:9" x14ac:dyDescent="0.35">
      <c r="A8720" s="1" t="s">
        <v>711</v>
      </c>
      <c r="B8720" s="14">
        <v>0.73131263810760005</v>
      </c>
      <c r="C8720" s="13">
        <v>0.49640469407069998</v>
      </c>
      <c r="D8720" s="14">
        <v>0.73710166544089994</v>
      </c>
      <c r="E8720" s="12">
        <v>0.69856312087729999</v>
      </c>
      <c r="F8720" s="12">
        <v>0.42515410184789998</v>
      </c>
      <c r="G8720" s="13">
        <v>0.50149775123569995</v>
      </c>
      <c r="H8720" s="12">
        <v>1</v>
      </c>
      <c r="I8720" s="12">
        <v>0.6143032472262</v>
      </c>
    </row>
    <row r="8721" spans="1:9" x14ac:dyDescent="0.35">
      <c r="A8721" s="1" t="s">
        <v>712</v>
      </c>
      <c r="B8721" s="13">
        <v>0.2057876499298</v>
      </c>
      <c r="C8721" s="14">
        <v>0.36886595486399998</v>
      </c>
      <c r="D8721" s="13">
        <v>0.1985220308482</v>
      </c>
      <c r="E8721" s="12">
        <v>0.24689049909620001</v>
      </c>
      <c r="F8721" s="12">
        <v>0.44558730388630002</v>
      </c>
      <c r="G8721" s="14">
        <v>0.36338184302499998</v>
      </c>
      <c r="H8721" s="12">
        <v>0</v>
      </c>
      <c r="I8721" s="12">
        <v>0.28683437519979998</v>
      </c>
    </row>
    <row r="8722" spans="1:9" x14ac:dyDescent="0.35">
      <c r="A8722" s="1" t="s">
        <v>713</v>
      </c>
      <c r="B8722" s="12">
        <v>4.9876353485329997E-2</v>
      </c>
      <c r="C8722" s="12">
        <v>8.5652095812929999E-2</v>
      </c>
      <c r="D8722" s="12">
        <v>4.9050847841879998E-2</v>
      </c>
      <c r="E8722" s="12">
        <v>5.4546380026490003E-2</v>
      </c>
      <c r="F8722" s="12">
        <v>0.1292585942658</v>
      </c>
      <c r="G8722" s="12">
        <v>8.2535063624740002E-2</v>
      </c>
      <c r="H8722" s="12">
        <v>0</v>
      </c>
      <c r="I8722" s="12">
        <v>6.7611047604010002E-2</v>
      </c>
    </row>
    <row r="8723" spans="1:9" x14ac:dyDescent="0.35">
      <c r="A8723" s="1" t="s">
        <v>714</v>
      </c>
      <c r="B8723" s="12">
        <v>8.4964887108320009E-3</v>
      </c>
      <c r="C8723" s="14">
        <v>4.9077255252360001E-2</v>
      </c>
      <c r="D8723" s="12">
        <v>9.9983858239469994E-3</v>
      </c>
      <c r="E8723" s="12">
        <v>0</v>
      </c>
      <c r="F8723" s="12">
        <v>0</v>
      </c>
      <c r="G8723" s="14">
        <v>5.258534211457E-2</v>
      </c>
      <c r="H8723" s="12">
        <v>0</v>
      </c>
      <c r="I8723" s="12">
        <v>2.9071940167719999E-2</v>
      </c>
    </row>
    <row r="8724" spans="1:9" x14ac:dyDescent="0.35">
      <c r="A8724" s="1" t="s">
        <v>665</v>
      </c>
      <c r="B8724" s="12">
        <v>4.5268697664829997E-3</v>
      </c>
      <c r="C8724" s="12">
        <v>0</v>
      </c>
      <c r="D8724" s="12">
        <v>5.3270700451060003E-3</v>
      </c>
      <c r="E8724" s="12">
        <v>0</v>
      </c>
      <c r="F8724" s="12">
        <v>0</v>
      </c>
      <c r="G8724" s="12">
        <v>0</v>
      </c>
      <c r="H8724" s="12">
        <v>0</v>
      </c>
      <c r="I8724" s="12">
        <v>2.179389802252E-3</v>
      </c>
    </row>
    <row r="8725" spans="1:9" x14ac:dyDescent="0.35">
      <c r="A8725" s="1" t="s">
        <v>666</v>
      </c>
      <c r="B8725" s="12">
        <v>1</v>
      </c>
      <c r="C8725" s="12">
        <v>1</v>
      </c>
      <c r="D8725" s="12">
        <v>1</v>
      </c>
      <c r="E8725" s="12">
        <v>1</v>
      </c>
      <c r="F8725" s="12">
        <v>1</v>
      </c>
      <c r="G8725" s="12">
        <v>1</v>
      </c>
      <c r="H8725" s="12">
        <v>1</v>
      </c>
      <c r="I8725" s="12">
        <v>1</v>
      </c>
    </row>
    <row r="8726" spans="1:9" x14ac:dyDescent="0.35">
      <c r="A8726" s="1" t="s">
        <v>601</v>
      </c>
    </row>
    <row r="8727" spans="1:9" x14ac:dyDescent="0.35">
      <c r="A8727" s="1" t="s">
        <v>0</v>
      </c>
    </row>
    <row r="8728" spans="1:9" x14ac:dyDescent="0.35">
      <c r="B8728" s="9"/>
      <c r="C8728" s="8"/>
      <c r="D8728" s="10"/>
    </row>
    <row r="8729" spans="1:9" x14ac:dyDescent="0.35">
      <c r="B8729" s="6"/>
      <c r="C8729" s="5"/>
      <c r="D8729" s="7"/>
    </row>
    <row r="8730" spans="1:9" x14ac:dyDescent="0.35">
      <c r="B8730" s="9"/>
      <c r="C8730" s="8"/>
      <c r="D8730" s="10"/>
    </row>
    <row r="8731" spans="1:9" x14ac:dyDescent="0.35">
      <c r="A8731" s="3" t="s">
        <v>661</v>
      </c>
    </row>
    <row r="8732" spans="1:9" x14ac:dyDescent="0.35">
      <c r="A8732" s="1" t="s">
        <v>602</v>
      </c>
    </row>
    <row r="8733" spans="1:9" ht="46.5" x14ac:dyDescent="0.35">
      <c r="A8733" s="4" t="s">
        <v>662</v>
      </c>
      <c r="B8733" s="4" t="s">
        <v>687</v>
      </c>
      <c r="C8733" s="4" t="s">
        <v>688</v>
      </c>
      <c r="D8733" s="4" t="s">
        <v>689</v>
      </c>
      <c r="E8733" s="4" t="s">
        <v>690</v>
      </c>
      <c r="F8733" s="4" t="s">
        <v>691</v>
      </c>
      <c r="G8733" s="4" t="s">
        <v>692</v>
      </c>
      <c r="H8733" s="4" t="s">
        <v>665</v>
      </c>
      <c r="I8733" s="4" t="s">
        <v>666</v>
      </c>
    </row>
    <row r="8734" spans="1:9" x14ac:dyDescent="0.35">
      <c r="A8734" s="1" t="s">
        <v>709</v>
      </c>
      <c r="B8734" s="13">
        <v>0.85999581057850005</v>
      </c>
      <c r="C8734" s="14">
        <v>0.95037663774460002</v>
      </c>
      <c r="D8734" s="13">
        <v>0.85086215369590001</v>
      </c>
      <c r="E8734" s="12">
        <v>0.87787938203560001</v>
      </c>
      <c r="F8734" s="12">
        <v>0.91634258192410001</v>
      </c>
      <c r="G8734" s="14">
        <v>0.95705517967580001</v>
      </c>
      <c r="H8734" s="12">
        <v>1</v>
      </c>
      <c r="I8734" s="12">
        <v>0.90113762242600004</v>
      </c>
    </row>
    <row r="8735" spans="1:9" x14ac:dyDescent="0.35">
      <c r="A8735" s="1" t="s">
        <v>710</v>
      </c>
      <c r="B8735" s="14">
        <v>0.1400041894215</v>
      </c>
      <c r="C8735" s="13">
        <v>4.4688057789149999E-2</v>
      </c>
      <c r="D8735" s="14">
        <v>0.14913784630410001</v>
      </c>
      <c r="E8735" s="12">
        <v>0.12212061796440001</v>
      </c>
      <c r="F8735" s="12">
        <v>8.3657418075879994E-2</v>
      </c>
      <c r="G8735" s="13">
        <v>3.7041055384289999E-2</v>
      </c>
      <c r="H8735" s="12">
        <v>0</v>
      </c>
      <c r="I8735" s="12">
        <v>9.6682987771740003E-2</v>
      </c>
    </row>
    <row r="8736" spans="1:9" x14ac:dyDescent="0.35">
      <c r="A8736" s="1" t="s">
        <v>711</v>
      </c>
      <c r="B8736" s="13">
        <v>0.52177195019160005</v>
      </c>
      <c r="C8736" s="14">
        <v>0.72841205731129999</v>
      </c>
      <c r="D8736" s="12">
        <v>0.55132746820589995</v>
      </c>
      <c r="E8736" s="13">
        <v>0.46390266244049999</v>
      </c>
      <c r="F8736" s="12">
        <v>0.56896792894909998</v>
      </c>
      <c r="G8736" s="14">
        <v>0.75969996206669999</v>
      </c>
      <c r="H8736" s="12">
        <v>0.66750482274089995</v>
      </c>
      <c r="I8736" s="12">
        <v>0.6143032472262</v>
      </c>
    </row>
    <row r="8737" spans="1:9" x14ac:dyDescent="0.35">
      <c r="A8737" s="1" t="s">
        <v>712</v>
      </c>
      <c r="B8737" s="14">
        <v>0.33822386038680002</v>
      </c>
      <c r="C8737" s="13">
        <v>0.2219645804333</v>
      </c>
      <c r="D8737" s="12">
        <v>0.29953468549000001</v>
      </c>
      <c r="E8737" s="14">
        <v>0.41397671959510002</v>
      </c>
      <c r="F8737" s="12">
        <v>0.34737465297499998</v>
      </c>
      <c r="G8737" s="13">
        <v>0.19735521760909999</v>
      </c>
      <c r="H8737" s="12">
        <v>0.33249517725909999</v>
      </c>
      <c r="I8737" s="12">
        <v>0.28683437519979998</v>
      </c>
    </row>
    <row r="8738" spans="1:9" x14ac:dyDescent="0.35">
      <c r="A8738" s="1" t="s">
        <v>713</v>
      </c>
      <c r="B8738" s="12">
        <v>9.0627782396150006E-2</v>
      </c>
      <c r="C8738" s="12">
        <v>4.030917880775E-2</v>
      </c>
      <c r="D8738" s="12">
        <v>8.8673220614240003E-2</v>
      </c>
      <c r="E8738" s="12">
        <v>9.4454786819850006E-2</v>
      </c>
      <c r="F8738" s="12">
        <v>8.3657418075879994E-2</v>
      </c>
      <c r="G8738" s="12">
        <v>3.1802903942300002E-2</v>
      </c>
      <c r="H8738" s="12">
        <v>0</v>
      </c>
      <c r="I8738" s="12">
        <v>6.7611047604010002E-2</v>
      </c>
    </row>
    <row r="8739" spans="1:9" x14ac:dyDescent="0.35">
      <c r="A8739" s="1" t="s">
        <v>714</v>
      </c>
      <c r="B8739" s="14">
        <v>4.9376407025370002E-2</v>
      </c>
      <c r="C8739" s="13">
        <v>4.3788789813950001E-3</v>
      </c>
      <c r="D8739" s="14">
        <v>6.046462568989E-2</v>
      </c>
      <c r="E8739" s="12">
        <v>2.7665831144590002E-2</v>
      </c>
      <c r="F8739" s="12">
        <v>0</v>
      </c>
      <c r="G8739" s="12">
        <v>5.2381514419879999E-3</v>
      </c>
      <c r="H8739" s="12">
        <v>0</v>
      </c>
      <c r="I8739" s="12">
        <v>2.9071940167719999E-2</v>
      </c>
    </row>
    <row r="8740" spans="1:9" x14ac:dyDescent="0.35">
      <c r="A8740" s="1" t="s">
        <v>665</v>
      </c>
      <c r="B8740" s="12">
        <v>0</v>
      </c>
      <c r="C8740" s="12">
        <v>4.9353044662429997E-3</v>
      </c>
      <c r="D8740" s="12">
        <v>0</v>
      </c>
      <c r="E8740" s="12">
        <v>0</v>
      </c>
      <c r="F8740" s="12">
        <v>0</v>
      </c>
      <c r="G8740" s="12">
        <v>5.9037649399179999E-3</v>
      </c>
      <c r="H8740" s="12">
        <v>0</v>
      </c>
      <c r="I8740" s="12">
        <v>2.179389802252E-3</v>
      </c>
    </row>
    <row r="8741" spans="1:9" x14ac:dyDescent="0.35">
      <c r="A8741" s="1" t="s">
        <v>666</v>
      </c>
      <c r="B8741" s="12">
        <v>1</v>
      </c>
      <c r="C8741" s="12">
        <v>1</v>
      </c>
      <c r="D8741" s="12">
        <v>1</v>
      </c>
      <c r="E8741" s="12">
        <v>1</v>
      </c>
      <c r="F8741" s="12">
        <v>1</v>
      </c>
      <c r="G8741" s="12">
        <v>1</v>
      </c>
      <c r="H8741" s="12">
        <v>1</v>
      </c>
      <c r="I8741" s="12">
        <v>1</v>
      </c>
    </row>
    <row r="8742" spans="1:9" x14ac:dyDescent="0.35">
      <c r="A8742" s="1" t="s">
        <v>602</v>
      </c>
    </row>
    <row r="8743" spans="1:9" x14ac:dyDescent="0.35">
      <c r="A8743" s="1" t="s">
        <v>0</v>
      </c>
    </row>
    <row r="8744" spans="1:9" x14ac:dyDescent="0.35">
      <c r="A8744" s="4"/>
      <c r="B8744" s="4"/>
      <c r="C8744" s="4"/>
      <c r="D8744" s="4"/>
      <c r="E8744" s="4"/>
    </row>
    <row r="8745" spans="1:9" x14ac:dyDescent="0.35">
      <c r="B8745" s="7"/>
      <c r="C8745" s="7"/>
      <c r="D8745" s="5"/>
      <c r="E8745" s="7"/>
    </row>
    <row r="8746" spans="1:9" x14ac:dyDescent="0.35">
      <c r="B8746" s="10"/>
      <c r="C8746" s="10"/>
      <c r="D8746" s="8"/>
      <c r="E8746" s="10"/>
    </row>
    <row r="8747" spans="1:9" x14ac:dyDescent="0.35">
      <c r="A8747" s="3" t="s">
        <v>661</v>
      </c>
    </row>
    <row r="8748" spans="1:9" x14ac:dyDescent="0.35">
      <c r="A8748" s="1" t="s">
        <v>603</v>
      </c>
    </row>
    <row r="8749" spans="1:9" ht="46.5" x14ac:dyDescent="0.35">
      <c r="A8749" s="4" t="s">
        <v>662</v>
      </c>
      <c r="B8749" s="4" t="s">
        <v>687</v>
      </c>
      <c r="C8749" s="4" t="s">
        <v>688</v>
      </c>
      <c r="D8749" s="4" t="s">
        <v>689</v>
      </c>
      <c r="E8749" s="4" t="s">
        <v>690</v>
      </c>
      <c r="F8749" s="4" t="s">
        <v>691</v>
      </c>
      <c r="G8749" s="4" t="s">
        <v>692</v>
      </c>
      <c r="H8749" s="4" t="s">
        <v>665</v>
      </c>
      <c r="I8749" s="4" t="s">
        <v>666</v>
      </c>
    </row>
    <row r="8750" spans="1:9" x14ac:dyDescent="0.35">
      <c r="A8750" s="1" t="s">
        <v>709</v>
      </c>
      <c r="B8750" s="12">
        <v>0.92926536436499996</v>
      </c>
      <c r="C8750" s="12">
        <v>0.86513628599229997</v>
      </c>
      <c r="D8750" s="12">
        <v>0.94265279030589999</v>
      </c>
      <c r="E8750" s="12">
        <v>0.91771716897849998</v>
      </c>
      <c r="F8750" s="13">
        <v>0.77527775591769998</v>
      </c>
      <c r="G8750" s="12">
        <v>0.89342242086360002</v>
      </c>
      <c r="H8750" s="12">
        <v>0.96667520794920003</v>
      </c>
      <c r="I8750" s="12">
        <v>0.90113762242600004</v>
      </c>
    </row>
    <row r="8751" spans="1:9" x14ac:dyDescent="0.35">
      <c r="A8751" s="1" t="s">
        <v>710</v>
      </c>
      <c r="B8751" s="12">
        <v>6.6213161922209995E-2</v>
      </c>
      <c r="C8751" s="14">
        <v>0.1348637140077</v>
      </c>
      <c r="D8751" s="12">
        <v>5.7347209694079998E-2</v>
      </c>
      <c r="E8751" s="12">
        <v>7.3861065938220005E-2</v>
      </c>
      <c r="F8751" s="14">
        <v>0.22472224408229999</v>
      </c>
      <c r="G8751" s="12">
        <v>0.10657757913639999</v>
      </c>
      <c r="H8751" s="12">
        <v>3.3324792050800002E-2</v>
      </c>
      <c r="I8751" s="12">
        <v>9.6682987771740003E-2</v>
      </c>
    </row>
    <row r="8752" spans="1:9" x14ac:dyDescent="0.35">
      <c r="A8752" s="1" t="s">
        <v>711</v>
      </c>
      <c r="B8752" s="14">
        <v>0.68891142537369998</v>
      </c>
      <c r="C8752" s="13">
        <v>0.50668494287209997</v>
      </c>
      <c r="D8752" s="12">
        <v>0.66689816983979999</v>
      </c>
      <c r="E8752" s="12">
        <v>0.70790039137210004</v>
      </c>
      <c r="F8752" s="13">
        <v>0.42375427931999998</v>
      </c>
      <c r="G8752" s="13">
        <v>0.53279028793229999</v>
      </c>
      <c r="H8752" s="14">
        <v>0.90129769926750003</v>
      </c>
      <c r="I8752" s="12">
        <v>0.6143032472262</v>
      </c>
    </row>
    <row r="8753" spans="1:9" x14ac:dyDescent="0.35">
      <c r="A8753" s="1" t="s">
        <v>712</v>
      </c>
      <c r="B8753" s="12">
        <v>0.2403539389913</v>
      </c>
      <c r="C8753" s="14">
        <v>0.35845134312019999</v>
      </c>
      <c r="D8753" s="12">
        <v>0.2757546204661</v>
      </c>
      <c r="E8753" s="12">
        <v>0.2098167776064</v>
      </c>
      <c r="F8753" s="12">
        <v>0.3515234765977</v>
      </c>
      <c r="G8753" s="14">
        <v>0.36063213293129998</v>
      </c>
      <c r="H8753" s="13">
        <v>6.5377508681669999E-2</v>
      </c>
      <c r="I8753" s="12">
        <v>0.28683437519979998</v>
      </c>
    </row>
    <row r="8754" spans="1:9" x14ac:dyDescent="0.35">
      <c r="A8754" s="1" t="s">
        <v>713</v>
      </c>
      <c r="B8754" s="12">
        <v>5.3533973084139999E-2</v>
      </c>
      <c r="C8754" s="12">
        <v>8.5787925218770003E-2</v>
      </c>
      <c r="D8754" s="12">
        <v>3.902290243144E-2</v>
      </c>
      <c r="E8754" s="12">
        <v>6.6051441334110006E-2</v>
      </c>
      <c r="F8754" s="14">
        <v>0.16882300289169999</v>
      </c>
      <c r="G8754" s="12">
        <v>5.9649712139219997E-2</v>
      </c>
      <c r="H8754" s="12">
        <v>3.3324792050800002E-2</v>
      </c>
      <c r="I8754" s="12">
        <v>6.7611047604010002E-2</v>
      </c>
    </row>
    <row r="8755" spans="1:9" x14ac:dyDescent="0.35">
      <c r="A8755" s="1" t="s">
        <v>714</v>
      </c>
      <c r="B8755" s="12">
        <v>1.267918883807E-2</v>
      </c>
      <c r="C8755" s="12">
        <v>4.9075788788939999E-2</v>
      </c>
      <c r="D8755" s="12">
        <v>1.8324307262640002E-2</v>
      </c>
      <c r="E8755" s="12">
        <v>7.809624604108E-3</v>
      </c>
      <c r="F8755" s="12">
        <v>5.5899241190550002E-2</v>
      </c>
      <c r="G8755" s="12">
        <v>4.6927866997210001E-2</v>
      </c>
      <c r="H8755" s="12">
        <v>0</v>
      </c>
      <c r="I8755" s="12">
        <v>2.9071940167719999E-2</v>
      </c>
    </row>
    <row r="8756" spans="1:9" x14ac:dyDescent="0.35">
      <c r="A8756" s="1" t="s">
        <v>665</v>
      </c>
      <c r="B8756" s="12">
        <v>4.5214737127939999E-3</v>
      </c>
      <c r="C8756" s="12">
        <v>0</v>
      </c>
      <c r="D8756" s="12">
        <v>0</v>
      </c>
      <c r="E8756" s="12">
        <v>8.4217650832630001E-3</v>
      </c>
      <c r="F8756" s="12">
        <v>0</v>
      </c>
      <c r="G8756" s="12">
        <v>0</v>
      </c>
      <c r="H8756" s="12">
        <v>0</v>
      </c>
      <c r="I8756" s="12">
        <v>2.179389802252E-3</v>
      </c>
    </row>
    <row r="8757" spans="1:9" x14ac:dyDescent="0.35">
      <c r="A8757" s="1" t="s">
        <v>666</v>
      </c>
      <c r="B8757" s="12">
        <v>1</v>
      </c>
      <c r="C8757" s="12">
        <v>1</v>
      </c>
      <c r="D8757" s="12">
        <v>1</v>
      </c>
      <c r="E8757" s="12">
        <v>1</v>
      </c>
      <c r="F8757" s="12">
        <v>1</v>
      </c>
      <c r="G8757" s="12">
        <v>1</v>
      </c>
      <c r="H8757" s="12">
        <v>1</v>
      </c>
      <c r="I8757" s="12">
        <v>1</v>
      </c>
    </row>
    <row r="8758" spans="1:9" x14ac:dyDescent="0.35">
      <c r="A8758" s="1" t="s">
        <v>603</v>
      </c>
    </row>
    <row r="8759" spans="1:9" x14ac:dyDescent="0.35">
      <c r="A8759" s="1" t="s">
        <v>0</v>
      </c>
    </row>
    <row r="8760" spans="1:9" x14ac:dyDescent="0.35">
      <c r="A8760" s="3"/>
    </row>
    <row r="8762" spans="1:9" x14ac:dyDescent="0.35">
      <c r="A8762" s="4"/>
      <c r="B8762" s="4"/>
      <c r="C8762" s="4"/>
      <c r="D8762" s="4"/>
      <c r="E8762" s="4"/>
      <c r="F8762" s="4"/>
      <c r="G8762" s="4"/>
      <c r="H8762" s="4"/>
    </row>
    <row r="8763" spans="1:9" x14ac:dyDescent="0.35">
      <c r="A8763" s="3" t="s">
        <v>661</v>
      </c>
    </row>
    <row r="8764" spans="1:9" x14ac:dyDescent="0.35">
      <c r="A8764" s="1" t="s">
        <v>604</v>
      </c>
    </row>
    <row r="8765" spans="1:9" ht="46.5" x14ac:dyDescent="0.35">
      <c r="A8765" s="4" t="s">
        <v>662</v>
      </c>
      <c r="B8765" s="4" t="s">
        <v>687</v>
      </c>
      <c r="C8765" s="4" t="s">
        <v>688</v>
      </c>
      <c r="D8765" s="4" t="s">
        <v>689</v>
      </c>
      <c r="E8765" s="4" t="s">
        <v>690</v>
      </c>
      <c r="F8765" s="4" t="s">
        <v>691</v>
      </c>
      <c r="G8765" s="4" t="s">
        <v>692</v>
      </c>
      <c r="H8765" s="4" t="s">
        <v>665</v>
      </c>
      <c r="I8765" s="4" t="s">
        <v>666</v>
      </c>
    </row>
    <row r="8766" spans="1:9" x14ac:dyDescent="0.35">
      <c r="A8766" s="1" t="s">
        <v>709</v>
      </c>
      <c r="B8766" s="12">
        <v>0.89745570174019995</v>
      </c>
      <c r="C8766" s="12">
        <v>0.90167374820229995</v>
      </c>
      <c r="D8766" s="12">
        <v>0.89162248483920004</v>
      </c>
      <c r="E8766" s="12">
        <v>0.90034308877790004</v>
      </c>
      <c r="F8766" s="13">
        <v>0.77548510481139998</v>
      </c>
      <c r="G8766" s="12">
        <v>0.94914374852469996</v>
      </c>
      <c r="H8766" s="12">
        <v>0.92431973971129999</v>
      </c>
      <c r="I8766" s="12">
        <v>0.90113762242600004</v>
      </c>
    </row>
    <row r="8767" spans="1:9" x14ac:dyDescent="0.35">
      <c r="A8767" s="1" t="s">
        <v>710</v>
      </c>
      <c r="B8767" s="12">
        <v>0.10254429825980001</v>
      </c>
      <c r="C8767" s="12">
        <v>9.4296318264849993E-2</v>
      </c>
      <c r="D8767" s="12">
        <v>0.10837751516080001</v>
      </c>
      <c r="E8767" s="12">
        <v>9.9656911222059996E-2</v>
      </c>
      <c r="F8767" s="14">
        <v>0.22451489518859999</v>
      </c>
      <c r="G8767" s="13">
        <v>4.5310326162569997E-2</v>
      </c>
      <c r="H8767" s="12">
        <v>7.5680260288699994E-2</v>
      </c>
      <c r="I8767" s="12">
        <v>9.6682987771740003E-2</v>
      </c>
    </row>
    <row r="8768" spans="1:9" x14ac:dyDescent="0.35">
      <c r="A8768" s="1" t="s">
        <v>711</v>
      </c>
      <c r="B8768" s="12">
        <v>0.5698386456001</v>
      </c>
      <c r="C8768" s="12">
        <v>0.64707037158460001</v>
      </c>
      <c r="D8768" s="12">
        <v>0.61985317574639998</v>
      </c>
      <c r="E8768" s="12">
        <v>0.54508192756719998</v>
      </c>
      <c r="F8768" s="12">
        <v>0.53369555976640004</v>
      </c>
      <c r="G8768" s="12">
        <v>0.68972002855009995</v>
      </c>
      <c r="H8768" s="12">
        <v>0.62157324443130002</v>
      </c>
      <c r="I8768" s="12">
        <v>0.6143032472262</v>
      </c>
    </row>
    <row r="8769" spans="1:10" x14ac:dyDescent="0.35">
      <c r="A8769" s="1" t="s">
        <v>712</v>
      </c>
      <c r="B8769" s="12">
        <v>0.3276170561401</v>
      </c>
      <c r="C8769" s="12">
        <v>0.25460337661769999</v>
      </c>
      <c r="D8769" s="12">
        <v>0.27176930909289998</v>
      </c>
      <c r="E8769" s="12">
        <v>0.35526116121079998</v>
      </c>
      <c r="F8769" s="12">
        <v>0.2417895450451</v>
      </c>
      <c r="G8769" s="12">
        <v>0.25942371997460001</v>
      </c>
      <c r="H8769" s="12">
        <v>0.30274649528000003</v>
      </c>
      <c r="I8769" s="12">
        <v>0.28683437519979998</v>
      </c>
    </row>
    <row r="8770" spans="1:10" x14ac:dyDescent="0.35">
      <c r="A8770" s="1" t="s">
        <v>713</v>
      </c>
      <c r="B8770" s="12">
        <v>5.5916261060609998E-2</v>
      </c>
      <c r="C8770" s="12">
        <v>7.5635571949579997E-2</v>
      </c>
      <c r="D8770" s="12">
        <v>4.9021144466880003E-2</v>
      </c>
      <c r="E8770" s="12">
        <v>5.93292783741E-2</v>
      </c>
      <c r="F8770" s="14">
        <v>0.16770460559799999</v>
      </c>
      <c r="G8770" s="12">
        <v>4.1000782799560001E-2</v>
      </c>
      <c r="H8770" s="12">
        <v>7.5680260288699994E-2</v>
      </c>
      <c r="I8770" s="12">
        <v>6.7611047604010002E-2</v>
      </c>
    </row>
    <row r="8771" spans="1:10" x14ac:dyDescent="0.35">
      <c r="A8771" s="1" t="s">
        <v>714</v>
      </c>
      <c r="B8771" s="12">
        <v>4.6628037199190002E-2</v>
      </c>
      <c r="C8771" s="12">
        <v>1.866074631527E-2</v>
      </c>
      <c r="D8771" s="12">
        <v>5.9356370693880001E-2</v>
      </c>
      <c r="E8771" s="12">
        <v>4.0327632847960003E-2</v>
      </c>
      <c r="F8771" s="12">
        <v>5.6810289590520001E-2</v>
      </c>
      <c r="G8771" s="12">
        <v>4.3095433630109996E-3</v>
      </c>
      <c r="H8771" s="12">
        <v>0</v>
      </c>
      <c r="I8771" s="12">
        <v>2.9071940167719999E-2</v>
      </c>
    </row>
    <row r="8772" spans="1:10" x14ac:dyDescent="0.35">
      <c r="A8772" s="1" t="s">
        <v>665</v>
      </c>
      <c r="B8772" s="12">
        <v>0</v>
      </c>
      <c r="C8772" s="12">
        <v>4.0299335328230004E-3</v>
      </c>
      <c r="D8772" s="12">
        <v>0</v>
      </c>
      <c r="E8772" s="12">
        <v>0</v>
      </c>
      <c r="F8772" s="12">
        <v>0</v>
      </c>
      <c r="G8772" s="12">
        <v>5.5459253127610004E-3</v>
      </c>
      <c r="H8772" s="12">
        <v>0</v>
      </c>
      <c r="I8772" s="12">
        <v>2.179389802252E-3</v>
      </c>
    </row>
    <row r="8773" spans="1:10" x14ac:dyDescent="0.35">
      <c r="A8773" s="1" t="s">
        <v>666</v>
      </c>
      <c r="B8773" s="12">
        <v>1</v>
      </c>
      <c r="C8773" s="12">
        <v>1</v>
      </c>
      <c r="D8773" s="12">
        <v>1</v>
      </c>
      <c r="E8773" s="12">
        <v>1</v>
      </c>
      <c r="F8773" s="12">
        <v>1</v>
      </c>
      <c r="G8773" s="12">
        <v>1</v>
      </c>
      <c r="H8773" s="12">
        <v>1</v>
      </c>
      <c r="I8773" s="12">
        <v>1</v>
      </c>
    </row>
    <row r="8774" spans="1:10" x14ac:dyDescent="0.35">
      <c r="A8774" s="1" t="s">
        <v>604</v>
      </c>
    </row>
    <row r="8775" spans="1:10" x14ac:dyDescent="0.35">
      <c r="A8775" s="1" t="s">
        <v>0</v>
      </c>
    </row>
    <row r="8778" spans="1:10" x14ac:dyDescent="0.35">
      <c r="A8778" s="3"/>
    </row>
    <row r="8779" spans="1:10" x14ac:dyDescent="0.35">
      <c r="A8779" s="3" t="s">
        <v>661</v>
      </c>
    </row>
    <row r="8780" spans="1:10" x14ac:dyDescent="0.35">
      <c r="A8780" s="1" t="s">
        <v>605</v>
      </c>
      <c r="J8780" s="4"/>
    </row>
    <row r="8781" spans="1:10" ht="46.5" x14ac:dyDescent="0.35">
      <c r="A8781" s="4" t="s">
        <v>662</v>
      </c>
      <c r="B8781" s="4" t="s">
        <v>687</v>
      </c>
      <c r="C8781" s="4" t="s">
        <v>688</v>
      </c>
      <c r="D8781" s="4" t="s">
        <v>689</v>
      </c>
      <c r="E8781" s="4" t="s">
        <v>690</v>
      </c>
      <c r="F8781" s="4" t="s">
        <v>691</v>
      </c>
      <c r="G8781" s="4" t="s">
        <v>692</v>
      </c>
      <c r="H8781" s="4" t="s">
        <v>665</v>
      </c>
      <c r="I8781" s="4" t="s">
        <v>666</v>
      </c>
      <c r="J8781" s="7"/>
    </row>
    <row r="8782" spans="1:10" x14ac:dyDescent="0.35">
      <c r="A8782" s="1" t="s">
        <v>709</v>
      </c>
      <c r="B8782" s="13">
        <v>0.86720030716910002</v>
      </c>
      <c r="C8782" s="12">
        <v>0.94642633911560003</v>
      </c>
      <c r="D8782" s="12">
        <v>0.87210627182209999</v>
      </c>
      <c r="E8782" s="12">
        <v>0.86007248622779997</v>
      </c>
      <c r="F8782" s="12">
        <v>0.87168008389160001</v>
      </c>
      <c r="G8782" s="14">
        <v>0.95935976657669997</v>
      </c>
      <c r="H8782" s="12">
        <v>1</v>
      </c>
      <c r="I8782" s="12">
        <v>0.90113762242600004</v>
      </c>
      <c r="J8782" s="10"/>
    </row>
    <row r="8783" spans="1:10" x14ac:dyDescent="0.35">
      <c r="A8783" s="1" t="s">
        <v>710</v>
      </c>
      <c r="B8783" s="14">
        <v>0.13279969283090001</v>
      </c>
      <c r="C8783" s="13">
        <v>4.7769614830780002E-2</v>
      </c>
      <c r="D8783" s="12">
        <v>0.12789372817790001</v>
      </c>
      <c r="E8783" s="12">
        <v>0.1399275137722</v>
      </c>
      <c r="F8783" s="12">
        <v>0.12831991610839999</v>
      </c>
      <c r="G8783" s="13">
        <v>3.3831906842380001E-2</v>
      </c>
      <c r="H8783" s="12">
        <v>0</v>
      </c>
      <c r="I8783" s="12">
        <v>9.6682987771740003E-2</v>
      </c>
      <c r="J8783" s="7"/>
    </row>
    <row r="8784" spans="1:10" x14ac:dyDescent="0.35">
      <c r="A8784" s="1" t="s">
        <v>711</v>
      </c>
      <c r="B8784" s="13">
        <v>0.53361191010249998</v>
      </c>
      <c r="C8784" s="14">
        <v>0.71279698588889995</v>
      </c>
      <c r="D8784" s="12">
        <v>0.55242205492999996</v>
      </c>
      <c r="E8784" s="12">
        <v>0.50628286195570005</v>
      </c>
      <c r="F8784" s="12">
        <v>0.60760710590209999</v>
      </c>
      <c r="G8784" s="14">
        <v>0.7309981075152</v>
      </c>
      <c r="H8784" s="14">
        <v>0.95874704711000003</v>
      </c>
      <c r="I8784" s="12">
        <v>0.6143032472262</v>
      </c>
      <c r="J8784" s="10"/>
    </row>
    <row r="8785" spans="1:10" x14ac:dyDescent="0.35">
      <c r="A8785" s="1" t="s">
        <v>712</v>
      </c>
      <c r="B8785" s="12">
        <v>0.33358839706650001</v>
      </c>
      <c r="C8785" s="12">
        <v>0.2336293532267</v>
      </c>
      <c r="D8785" s="12">
        <v>0.31968421689210003</v>
      </c>
      <c r="E8785" s="12">
        <v>0.35378962427209998</v>
      </c>
      <c r="F8785" s="12">
        <v>0.26407297798950002</v>
      </c>
      <c r="G8785" s="12">
        <v>0.22836165906149999</v>
      </c>
      <c r="H8785" s="12">
        <v>4.1252952889970003E-2</v>
      </c>
      <c r="I8785" s="12">
        <v>0.28683437519979998</v>
      </c>
      <c r="J8785" s="7"/>
    </row>
    <row r="8786" spans="1:10" x14ac:dyDescent="0.35">
      <c r="A8786" s="1" t="s">
        <v>713</v>
      </c>
      <c r="B8786" s="12">
        <v>8.7032734245029997E-2</v>
      </c>
      <c r="C8786" s="12">
        <v>4.2619939578750002E-2</v>
      </c>
      <c r="D8786" s="12">
        <v>7.9211175505879999E-2</v>
      </c>
      <c r="E8786" s="12">
        <v>9.8396589086470004E-2</v>
      </c>
      <c r="F8786" s="12">
        <v>0.12831991610839999</v>
      </c>
      <c r="G8786" s="12">
        <v>2.7791177568700001E-2</v>
      </c>
      <c r="H8786" s="12">
        <v>0</v>
      </c>
      <c r="I8786" s="12">
        <v>6.7611047604010002E-2</v>
      </c>
      <c r="J8786" s="10"/>
    </row>
    <row r="8787" spans="1:10" x14ac:dyDescent="0.35">
      <c r="A8787" s="1" t="s">
        <v>714</v>
      </c>
      <c r="B8787" s="12">
        <v>4.5766958585899999E-2</v>
      </c>
      <c r="C8787" s="12">
        <v>5.149675252037E-3</v>
      </c>
      <c r="D8787" s="12">
        <v>4.8682552672039997E-2</v>
      </c>
      <c r="E8787" s="12">
        <v>4.1530924685700001E-2</v>
      </c>
      <c r="F8787" s="12">
        <v>0</v>
      </c>
      <c r="G8787" s="12">
        <v>6.0407292736800004E-3</v>
      </c>
      <c r="H8787" s="12">
        <v>0</v>
      </c>
      <c r="I8787" s="12">
        <v>2.9071940167719999E-2</v>
      </c>
      <c r="J8787" s="7"/>
    </row>
    <row r="8788" spans="1:10" x14ac:dyDescent="0.35">
      <c r="A8788" s="1" t="s">
        <v>665</v>
      </c>
      <c r="B8788" s="12">
        <v>0</v>
      </c>
      <c r="C8788" s="12">
        <v>5.8040460535820002E-3</v>
      </c>
      <c r="D8788" s="12">
        <v>0</v>
      </c>
      <c r="E8788" s="12">
        <v>0</v>
      </c>
      <c r="F8788" s="12">
        <v>0</v>
      </c>
      <c r="G8788" s="12">
        <v>6.8083265809420002E-3</v>
      </c>
      <c r="H8788" s="12">
        <v>0</v>
      </c>
      <c r="I8788" s="12">
        <v>2.179389802252E-3</v>
      </c>
      <c r="J8788" s="10"/>
    </row>
    <row r="8789" spans="1:10" x14ac:dyDescent="0.35">
      <c r="A8789" s="1" t="s">
        <v>666</v>
      </c>
      <c r="B8789" s="12">
        <v>1</v>
      </c>
      <c r="C8789" s="12">
        <v>1</v>
      </c>
      <c r="D8789" s="12">
        <v>1</v>
      </c>
      <c r="E8789" s="12">
        <v>1</v>
      </c>
      <c r="F8789" s="12">
        <v>1</v>
      </c>
      <c r="G8789" s="12">
        <v>1</v>
      </c>
      <c r="H8789" s="12">
        <v>1</v>
      </c>
      <c r="I8789" s="12">
        <v>1</v>
      </c>
      <c r="J8789" s="7"/>
    </row>
    <row r="8790" spans="1:10" x14ac:dyDescent="0.35">
      <c r="A8790" s="1" t="s">
        <v>605</v>
      </c>
      <c r="J8790" s="10"/>
    </row>
    <row r="8791" spans="1:10" x14ac:dyDescent="0.35">
      <c r="A8791" s="1" t="s">
        <v>0</v>
      </c>
    </row>
    <row r="8795" spans="1:10" x14ac:dyDescent="0.35">
      <c r="A8795" s="3" t="s">
        <v>661</v>
      </c>
    </row>
    <row r="8796" spans="1:10" x14ac:dyDescent="0.35">
      <c r="A8796" s="1" t="s">
        <v>606</v>
      </c>
    </row>
    <row r="8797" spans="1:10" ht="46.5" x14ac:dyDescent="0.35">
      <c r="A8797" s="4" t="s">
        <v>662</v>
      </c>
      <c r="B8797" s="4" t="s">
        <v>687</v>
      </c>
      <c r="C8797" s="4" t="s">
        <v>688</v>
      </c>
      <c r="D8797" s="4" t="s">
        <v>689</v>
      </c>
      <c r="E8797" s="4" t="s">
        <v>690</v>
      </c>
      <c r="F8797" s="4" t="s">
        <v>691</v>
      </c>
      <c r="G8797" s="4" t="s">
        <v>692</v>
      </c>
      <c r="H8797" s="4" t="s">
        <v>665</v>
      </c>
      <c r="I8797" s="4" t="s">
        <v>666</v>
      </c>
    </row>
    <row r="8798" spans="1:10" x14ac:dyDescent="0.35">
      <c r="A8798" s="1" t="s">
        <v>709</v>
      </c>
      <c r="B8798" s="14">
        <v>0.93547816325090005</v>
      </c>
      <c r="C8798" s="13">
        <v>0.85024103296889997</v>
      </c>
      <c r="D8798" s="14">
        <v>0.96139556288859995</v>
      </c>
      <c r="E8798" s="12">
        <v>0.88688787229520005</v>
      </c>
      <c r="F8798" s="12">
        <v>0.78354258141730004</v>
      </c>
      <c r="G8798" s="12">
        <v>0.86451808432720001</v>
      </c>
      <c r="H8798" s="12">
        <v>0.93901079729960002</v>
      </c>
      <c r="I8798" s="12">
        <v>0.90113762242600004</v>
      </c>
    </row>
    <row r="8799" spans="1:10" x14ac:dyDescent="0.35">
      <c r="A8799" s="1" t="s">
        <v>710</v>
      </c>
      <c r="B8799" s="13">
        <v>6.0334140030309999E-2</v>
      </c>
      <c r="C8799" s="14">
        <v>0.1497589670311</v>
      </c>
      <c r="D8799" s="13">
        <v>3.2183079978439999E-2</v>
      </c>
      <c r="E8799" s="12">
        <v>0.1131121277048</v>
      </c>
      <c r="F8799" s="12">
        <v>0.21645741858270001</v>
      </c>
      <c r="G8799" s="12">
        <v>0.13548191567279999</v>
      </c>
      <c r="H8799" s="12">
        <v>6.0989202700400001E-2</v>
      </c>
      <c r="I8799" s="12">
        <v>9.6682987771740003E-2</v>
      </c>
    </row>
    <row r="8800" spans="1:10" x14ac:dyDescent="0.35">
      <c r="A8800" s="1" t="s">
        <v>711</v>
      </c>
      <c r="B8800" s="14">
        <v>0.71344604967589997</v>
      </c>
      <c r="C8800" s="13">
        <v>0.46951906965969997</v>
      </c>
      <c r="D8800" s="14">
        <v>0.74243120580639999</v>
      </c>
      <c r="E8800" s="12">
        <v>0.65910428740560001</v>
      </c>
      <c r="F8800" s="13">
        <v>0.3732894724179</v>
      </c>
      <c r="G8800" s="13">
        <v>0.4901173724697</v>
      </c>
      <c r="H8800" s="12">
        <v>0.71175590145839995</v>
      </c>
      <c r="I8800" s="12">
        <v>0.6143032472262</v>
      </c>
    </row>
    <row r="8801" spans="1:9" x14ac:dyDescent="0.35">
      <c r="A8801" s="1" t="s">
        <v>712</v>
      </c>
      <c r="B8801" s="13">
        <v>0.222032113575</v>
      </c>
      <c r="C8801" s="14">
        <v>0.38072196330910002</v>
      </c>
      <c r="D8801" s="12">
        <v>0.2189643570822</v>
      </c>
      <c r="E8801" s="12">
        <v>0.22778358488969999</v>
      </c>
      <c r="F8801" s="12">
        <v>0.41025310899950002</v>
      </c>
      <c r="G8801" s="14">
        <v>0.37440071185750001</v>
      </c>
      <c r="H8801" s="12">
        <v>0.22725489584120001</v>
      </c>
      <c r="I8801" s="12">
        <v>0.28683437519979998</v>
      </c>
    </row>
    <row r="8802" spans="1:9" x14ac:dyDescent="0.35">
      <c r="A8802" s="1" t="s">
        <v>713</v>
      </c>
      <c r="B8802" s="12">
        <v>5.2474245725640002E-2</v>
      </c>
      <c r="C8802" s="12">
        <v>8.8218376355290007E-2</v>
      </c>
      <c r="D8802" s="13">
        <v>2.6485691707069998E-2</v>
      </c>
      <c r="E8802" s="12">
        <v>0.10119793787589999</v>
      </c>
      <c r="F8802" s="12">
        <v>0.18121084514790001</v>
      </c>
      <c r="G8802" s="12">
        <v>6.8312992916749998E-2</v>
      </c>
      <c r="H8802" s="12">
        <v>6.0989202700400001E-2</v>
      </c>
      <c r="I8802" s="12">
        <v>6.7611047604010002E-2</v>
      </c>
    </row>
    <row r="8803" spans="1:9" x14ac:dyDescent="0.35">
      <c r="A8803" s="1" t="s">
        <v>714</v>
      </c>
      <c r="B8803" s="13">
        <v>7.8598943046650008E-3</v>
      </c>
      <c r="C8803" s="14">
        <v>6.1540590675840001E-2</v>
      </c>
      <c r="D8803" s="12">
        <v>5.6973882713760001E-3</v>
      </c>
      <c r="E8803" s="12">
        <v>1.1914189828899999E-2</v>
      </c>
      <c r="F8803" s="12">
        <v>3.5246573434750003E-2</v>
      </c>
      <c r="G8803" s="14">
        <v>6.7168922756050006E-2</v>
      </c>
      <c r="H8803" s="12">
        <v>0</v>
      </c>
      <c r="I8803" s="12">
        <v>2.9071940167719999E-2</v>
      </c>
    </row>
    <row r="8804" spans="1:9" x14ac:dyDescent="0.35">
      <c r="A8804" s="1" t="s">
        <v>665</v>
      </c>
      <c r="B8804" s="12">
        <v>4.1876967187839996E-3</v>
      </c>
      <c r="C8804" s="12">
        <v>0</v>
      </c>
      <c r="D8804" s="12">
        <v>6.4213571329820003E-3</v>
      </c>
      <c r="E8804" s="12">
        <v>0</v>
      </c>
      <c r="F8804" s="12">
        <v>0</v>
      </c>
      <c r="G8804" s="12">
        <v>0</v>
      </c>
      <c r="H8804" s="12">
        <v>0</v>
      </c>
      <c r="I8804" s="12">
        <v>2.179389802252E-3</v>
      </c>
    </row>
    <row r="8805" spans="1:9" x14ac:dyDescent="0.35">
      <c r="A8805" s="1" t="s">
        <v>666</v>
      </c>
      <c r="B8805" s="12">
        <v>1</v>
      </c>
      <c r="C8805" s="12">
        <v>1</v>
      </c>
      <c r="D8805" s="12">
        <v>1</v>
      </c>
      <c r="E8805" s="12">
        <v>1</v>
      </c>
      <c r="F8805" s="12">
        <v>1</v>
      </c>
      <c r="G8805" s="12">
        <v>1</v>
      </c>
      <c r="H8805" s="12">
        <v>1</v>
      </c>
      <c r="I8805" s="12">
        <v>1</v>
      </c>
    </row>
    <row r="8806" spans="1:9" x14ac:dyDescent="0.35">
      <c r="A8806" s="1" t="s">
        <v>606</v>
      </c>
    </row>
    <row r="8807" spans="1:9" x14ac:dyDescent="0.35">
      <c r="A8807" s="1" t="s">
        <v>0</v>
      </c>
    </row>
    <row r="8808" spans="1:9" x14ac:dyDescent="0.35">
      <c r="B8808" s="10"/>
      <c r="C8808" s="10"/>
      <c r="D8808" s="10"/>
      <c r="E8808" s="10"/>
      <c r="F8808" s="10"/>
    </row>
    <row r="8811" spans="1:9" x14ac:dyDescent="0.35">
      <c r="A8811" s="3" t="s">
        <v>661</v>
      </c>
    </row>
    <row r="8812" spans="1:9" x14ac:dyDescent="0.35">
      <c r="A8812" s="1" t="s">
        <v>607</v>
      </c>
    </row>
    <row r="8813" spans="1:9" ht="46.5" x14ac:dyDescent="0.35">
      <c r="A8813" s="4" t="s">
        <v>662</v>
      </c>
      <c r="B8813" s="4" t="s">
        <v>687</v>
      </c>
      <c r="C8813" s="4" t="s">
        <v>688</v>
      </c>
      <c r="D8813" s="4" t="s">
        <v>689</v>
      </c>
      <c r="E8813" s="4" t="s">
        <v>690</v>
      </c>
      <c r="F8813" s="4" t="s">
        <v>691</v>
      </c>
      <c r="G8813" s="4" t="s">
        <v>692</v>
      </c>
      <c r="H8813" s="4" t="s">
        <v>665</v>
      </c>
      <c r="I8813" s="4" t="s">
        <v>666</v>
      </c>
    </row>
    <row r="8814" spans="1:9" x14ac:dyDescent="0.35">
      <c r="A8814" s="1" t="s">
        <v>709</v>
      </c>
      <c r="B8814" s="12">
        <v>0.8806185785342</v>
      </c>
      <c r="C8814" s="12">
        <v>0.94276949708339997</v>
      </c>
      <c r="D8814" s="12">
        <v>0.90056740297019999</v>
      </c>
      <c r="E8814" s="12">
        <v>0.86804984409579999</v>
      </c>
      <c r="F8814" s="12">
        <v>0.91626531856610005</v>
      </c>
      <c r="G8814" s="12">
        <v>0.95667111397219995</v>
      </c>
      <c r="H8814" s="12">
        <v>0.91068369019200002</v>
      </c>
      <c r="I8814" s="12">
        <v>0.90113762242600004</v>
      </c>
    </row>
    <row r="8815" spans="1:9" x14ac:dyDescent="0.35">
      <c r="A8815" s="1" t="s">
        <v>710</v>
      </c>
      <c r="B8815" s="12">
        <v>0.1193814214658</v>
      </c>
      <c r="C8815" s="12">
        <v>4.5561091062570003E-2</v>
      </c>
      <c r="D8815" s="12">
        <v>9.9432597029799993E-2</v>
      </c>
      <c r="E8815" s="12">
        <v>0.13195015590420001</v>
      </c>
      <c r="F8815" s="12">
        <v>8.3734681433920002E-2</v>
      </c>
      <c r="G8815" s="12">
        <v>2.5538790493379999E-2</v>
      </c>
      <c r="H8815" s="12">
        <v>8.9316309807949995E-2</v>
      </c>
      <c r="I8815" s="12">
        <v>9.6682987771740003E-2</v>
      </c>
    </row>
    <row r="8816" spans="1:9" x14ac:dyDescent="0.35">
      <c r="A8816" s="1" t="s">
        <v>711</v>
      </c>
      <c r="B8816" s="12">
        <v>0.56237562959529996</v>
      </c>
      <c r="C8816" s="12">
        <v>0.674916155372</v>
      </c>
      <c r="D8816" s="12">
        <v>0.58195034314500005</v>
      </c>
      <c r="E8816" s="12">
        <v>0.55004260330080001</v>
      </c>
      <c r="F8816" s="12">
        <v>0.62926548685850003</v>
      </c>
      <c r="G8816" s="12">
        <v>0.69886023286819998</v>
      </c>
      <c r="H8816" s="12">
        <v>0.66665402956109998</v>
      </c>
      <c r="I8816" s="12">
        <v>0.6143032472262</v>
      </c>
    </row>
    <row r="8817" spans="1:9" x14ac:dyDescent="0.35">
      <c r="A8817" s="1" t="s">
        <v>712</v>
      </c>
      <c r="B8817" s="12">
        <v>0.31824294893889998</v>
      </c>
      <c r="C8817" s="12">
        <v>0.26785334171140002</v>
      </c>
      <c r="D8817" s="12">
        <v>0.3186170598252</v>
      </c>
      <c r="E8817" s="12">
        <v>0.31800724079499998</v>
      </c>
      <c r="F8817" s="12">
        <v>0.28699983170760002</v>
      </c>
      <c r="G8817" s="12">
        <v>0.25781088110400002</v>
      </c>
      <c r="H8817" s="12">
        <v>0.24402966063090001</v>
      </c>
      <c r="I8817" s="12">
        <v>0.28683437519979998</v>
      </c>
    </row>
    <row r="8818" spans="1:9" x14ac:dyDescent="0.35">
      <c r="A8818" s="1" t="s">
        <v>713</v>
      </c>
      <c r="B8818" s="12">
        <v>8.7922053942070005E-2</v>
      </c>
      <c r="C8818" s="12">
        <v>2.613944501064E-2</v>
      </c>
      <c r="D8818" s="12">
        <v>6.7788351396180002E-2</v>
      </c>
      <c r="E8818" s="12">
        <v>0.100607270626</v>
      </c>
      <c r="F8818" s="12">
        <v>5.7378374835639998E-2</v>
      </c>
      <c r="G8818" s="12">
        <v>9.7544197528420008E-3</v>
      </c>
      <c r="H8818" s="12">
        <v>5.8326732181399998E-2</v>
      </c>
      <c r="I8818" s="12">
        <v>6.7611047604010002E-2</v>
      </c>
    </row>
    <row r="8819" spans="1:9" x14ac:dyDescent="0.35">
      <c r="A8819" s="1" t="s">
        <v>714</v>
      </c>
      <c r="B8819" s="12">
        <v>3.1459367523739998E-2</v>
      </c>
      <c r="C8819" s="12">
        <v>1.942164605192E-2</v>
      </c>
      <c r="D8819" s="12">
        <v>3.1644245633619998E-2</v>
      </c>
      <c r="E8819" s="12">
        <v>3.134288527819E-2</v>
      </c>
      <c r="F8819" s="12">
        <v>2.635630659829E-2</v>
      </c>
      <c r="G8819" s="12">
        <v>1.578437074054E-2</v>
      </c>
      <c r="H8819" s="12">
        <v>3.098957762655E-2</v>
      </c>
      <c r="I8819" s="12">
        <v>2.9071940167719999E-2</v>
      </c>
    </row>
    <row r="8820" spans="1:9" x14ac:dyDescent="0.35">
      <c r="A8820" s="1" t="s">
        <v>665</v>
      </c>
      <c r="B8820" s="12">
        <v>0</v>
      </c>
      <c r="C8820" s="12">
        <v>1.166941185404E-2</v>
      </c>
      <c r="D8820" s="12">
        <v>0</v>
      </c>
      <c r="E8820" s="12">
        <v>0</v>
      </c>
      <c r="F8820" s="12">
        <v>0</v>
      </c>
      <c r="G8820" s="12">
        <v>1.7790095534410001E-2</v>
      </c>
      <c r="H8820" s="12">
        <v>0</v>
      </c>
      <c r="I8820" s="12">
        <v>2.179389802252E-3</v>
      </c>
    </row>
    <row r="8821" spans="1:9" x14ac:dyDescent="0.35">
      <c r="A8821" s="1" t="s">
        <v>666</v>
      </c>
      <c r="B8821" s="12">
        <v>1</v>
      </c>
      <c r="C8821" s="12">
        <v>1</v>
      </c>
      <c r="D8821" s="12">
        <v>1</v>
      </c>
      <c r="E8821" s="12">
        <v>1</v>
      </c>
      <c r="F8821" s="12">
        <v>1</v>
      </c>
      <c r="G8821" s="12">
        <v>1</v>
      </c>
      <c r="H8821" s="12">
        <v>1</v>
      </c>
      <c r="I8821" s="12">
        <v>1</v>
      </c>
    </row>
    <row r="8822" spans="1:9" x14ac:dyDescent="0.35">
      <c r="A8822" s="1" t="s">
        <v>607</v>
      </c>
    </row>
    <row r="8823" spans="1:9" x14ac:dyDescent="0.35">
      <c r="A8823" s="1" t="s">
        <v>0</v>
      </c>
    </row>
    <row r="8824" spans="1:9" x14ac:dyDescent="0.35">
      <c r="B8824" s="10"/>
      <c r="C8824" s="10"/>
      <c r="D8824" s="10"/>
      <c r="E8824" s="10"/>
      <c r="F8824" s="10"/>
    </row>
    <row r="8825" spans="1:9" x14ac:dyDescent="0.35">
      <c r="B8825" s="7"/>
      <c r="C8825" s="7"/>
      <c r="D8825" s="7"/>
      <c r="E8825" s="7"/>
      <c r="F8825" s="7"/>
    </row>
    <row r="8826" spans="1:9" x14ac:dyDescent="0.35">
      <c r="B8826" s="10"/>
      <c r="C8826" s="10"/>
      <c r="D8826" s="10"/>
      <c r="E8826" s="10"/>
      <c r="F8826" s="10"/>
    </row>
    <row r="8827" spans="1:9" x14ac:dyDescent="0.35">
      <c r="A8827" s="3" t="s">
        <v>661</v>
      </c>
    </row>
    <row r="8828" spans="1:9" x14ac:dyDescent="0.35">
      <c r="A8828" s="1" t="s">
        <v>608</v>
      </c>
    </row>
    <row r="8829" spans="1:9" ht="62" x14ac:dyDescent="0.35">
      <c r="A8829" s="4" t="s">
        <v>662</v>
      </c>
      <c r="B8829" s="4" t="s">
        <v>693</v>
      </c>
      <c r="C8829" s="4" t="s">
        <v>694</v>
      </c>
      <c r="D8829" s="4" t="s">
        <v>695</v>
      </c>
      <c r="E8829" s="4" t="s">
        <v>665</v>
      </c>
      <c r="F8829" s="4" t="s">
        <v>666</v>
      </c>
    </row>
    <row r="8830" spans="1:9" x14ac:dyDescent="0.35">
      <c r="A8830" s="1" t="s">
        <v>709</v>
      </c>
      <c r="B8830" s="12">
        <v>0.91007508938360004</v>
      </c>
      <c r="C8830" s="12">
        <v>0.92741534145030002</v>
      </c>
      <c r="D8830" s="12">
        <v>0.8910002832967</v>
      </c>
      <c r="E8830" s="12">
        <v>0.91880195316940005</v>
      </c>
      <c r="F8830" s="12">
        <v>0.90113762242600004</v>
      </c>
    </row>
    <row r="8831" spans="1:9" x14ac:dyDescent="0.35">
      <c r="A8831" s="1" t="s">
        <v>710</v>
      </c>
      <c r="B8831" s="12">
        <v>8.9924910616449999E-2</v>
      </c>
      <c r="C8831" s="12">
        <v>7.2584658549700004E-2</v>
      </c>
      <c r="D8831" s="12">
        <v>0.10517699252</v>
      </c>
      <c r="E8831" s="12">
        <v>8.1198046830560006E-2</v>
      </c>
      <c r="F8831" s="12">
        <v>9.6682987771740003E-2</v>
      </c>
    </row>
    <row r="8832" spans="1:9" x14ac:dyDescent="0.35">
      <c r="A8832" s="1" t="s">
        <v>711</v>
      </c>
      <c r="B8832" s="12">
        <v>0.6383785766708</v>
      </c>
      <c r="C8832" s="12">
        <v>0.65161692314459996</v>
      </c>
      <c r="D8832" s="12">
        <v>0.59473933360060005</v>
      </c>
      <c r="E8832" s="12">
        <v>0.59917253686390004</v>
      </c>
      <c r="F8832" s="12">
        <v>0.6143032472262</v>
      </c>
    </row>
    <row r="8833" spans="1:9" x14ac:dyDescent="0.35">
      <c r="A8833" s="1" t="s">
        <v>712</v>
      </c>
      <c r="B8833" s="12">
        <v>0.27169651271279999</v>
      </c>
      <c r="C8833" s="12">
        <v>0.27579841830570001</v>
      </c>
      <c r="D8833" s="12">
        <v>0.29626094969610001</v>
      </c>
      <c r="E8833" s="12">
        <v>0.31962941630550001</v>
      </c>
      <c r="F8833" s="12">
        <v>0.28683437519979998</v>
      </c>
    </row>
    <row r="8834" spans="1:9" x14ac:dyDescent="0.35">
      <c r="A8834" s="1" t="s">
        <v>713</v>
      </c>
      <c r="B8834" s="12">
        <v>5.8843384043360002E-2</v>
      </c>
      <c r="C8834" s="12">
        <v>3.9041868010180003E-2</v>
      </c>
      <c r="D8834" s="12">
        <v>7.7268380324020003E-2</v>
      </c>
      <c r="E8834" s="12">
        <v>8.1198046830560006E-2</v>
      </c>
      <c r="F8834" s="12">
        <v>6.7611047604010002E-2</v>
      </c>
    </row>
    <row r="8835" spans="1:9" x14ac:dyDescent="0.35">
      <c r="A8835" s="1" t="s">
        <v>714</v>
      </c>
      <c r="B8835" s="12">
        <v>3.1081526573090001E-2</v>
      </c>
      <c r="C8835" s="12">
        <v>3.3542790539510002E-2</v>
      </c>
      <c r="D8835" s="12">
        <v>2.7908612196020002E-2</v>
      </c>
      <c r="E8835" s="12">
        <v>0</v>
      </c>
      <c r="F8835" s="12">
        <v>2.9071940167719999E-2</v>
      </c>
    </row>
    <row r="8836" spans="1:9" x14ac:dyDescent="0.35">
      <c r="A8836" s="1" t="s">
        <v>665</v>
      </c>
      <c r="B8836" s="12">
        <v>0</v>
      </c>
      <c r="C8836" s="12">
        <v>0</v>
      </c>
      <c r="D8836" s="12">
        <v>3.8227241832509999E-3</v>
      </c>
      <c r="E8836" s="12">
        <v>0</v>
      </c>
      <c r="F8836" s="12">
        <v>2.179389802252E-3</v>
      </c>
    </row>
    <row r="8837" spans="1:9" x14ac:dyDescent="0.35">
      <c r="A8837" s="1" t="s">
        <v>666</v>
      </c>
      <c r="B8837" s="12">
        <v>1</v>
      </c>
      <c r="C8837" s="12">
        <v>1</v>
      </c>
      <c r="D8837" s="12">
        <v>1</v>
      </c>
      <c r="E8837" s="12">
        <v>1</v>
      </c>
      <c r="F8837" s="12">
        <v>1</v>
      </c>
    </row>
    <row r="8838" spans="1:9" x14ac:dyDescent="0.35">
      <c r="A8838" s="1" t="s">
        <v>608</v>
      </c>
    </row>
    <row r="8839" spans="1:9" x14ac:dyDescent="0.35">
      <c r="A8839" s="1" t="s">
        <v>0</v>
      </c>
    </row>
    <row r="8840" spans="1:9" x14ac:dyDescent="0.35">
      <c r="B8840" s="10"/>
      <c r="C8840" s="10"/>
      <c r="D8840" s="10"/>
      <c r="E8840" s="10"/>
      <c r="F8840" s="10"/>
      <c r="G8840" s="10"/>
      <c r="H8840" s="10"/>
    </row>
    <row r="8841" spans="1:9" x14ac:dyDescent="0.35">
      <c r="B8841" s="7"/>
      <c r="C8841" s="7"/>
      <c r="D8841" s="7"/>
      <c r="E8841" s="7"/>
      <c r="F8841" s="7"/>
      <c r="G8841" s="7"/>
      <c r="H8841" s="7"/>
    </row>
    <row r="8842" spans="1:9" x14ac:dyDescent="0.35">
      <c r="B8842" s="10"/>
      <c r="C8842" s="10"/>
      <c r="D8842" s="10"/>
      <c r="E8842" s="10"/>
      <c r="F8842" s="10"/>
      <c r="G8842" s="10"/>
      <c r="H8842" s="10"/>
    </row>
    <row r="8843" spans="1:9" x14ac:dyDescent="0.35">
      <c r="A8843" s="3" t="s">
        <v>661</v>
      </c>
    </row>
    <row r="8844" spans="1:9" x14ac:dyDescent="0.35">
      <c r="A8844" s="1" t="s">
        <v>609</v>
      </c>
    </row>
    <row r="8845" spans="1:9" ht="31" x14ac:dyDescent="0.35">
      <c r="A8845" s="4" t="s">
        <v>662</v>
      </c>
      <c r="B8845" s="4" t="s">
        <v>696</v>
      </c>
      <c r="C8845" s="4" t="s">
        <v>697</v>
      </c>
      <c r="D8845" s="4" t="s">
        <v>698</v>
      </c>
      <c r="E8845" s="4" t="s">
        <v>699</v>
      </c>
      <c r="F8845" s="4" t="s">
        <v>700</v>
      </c>
      <c r="G8845" s="4" t="s">
        <v>701</v>
      </c>
      <c r="H8845" s="4" t="s">
        <v>665</v>
      </c>
      <c r="I8845" s="4" t="s">
        <v>666</v>
      </c>
    </row>
    <row r="8846" spans="1:9" x14ac:dyDescent="0.35">
      <c r="A8846" s="1" t="s">
        <v>709</v>
      </c>
      <c r="B8846" s="12">
        <v>0.88130580146649995</v>
      </c>
      <c r="C8846" s="12">
        <v>0.94699708172329999</v>
      </c>
      <c r="D8846" s="12">
        <v>0.86854158427820005</v>
      </c>
      <c r="E8846" s="12">
        <v>0.91271679953160001</v>
      </c>
      <c r="F8846" s="12">
        <v>0.94197462330780002</v>
      </c>
      <c r="G8846" s="12">
        <v>0.95120646043629997</v>
      </c>
      <c r="H8846" s="12">
        <v>0.87478924462990004</v>
      </c>
      <c r="I8846" s="12">
        <v>0.90113762242600004</v>
      </c>
    </row>
    <row r="8847" spans="1:9" x14ac:dyDescent="0.35">
      <c r="A8847" s="1" t="s">
        <v>710</v>
      </c>
      <c r="B8847" s="12">
        <v>0.11869419853349999</v>
      </c>
      <c r="C8847" s="12">
        <v>4.5824546751030003E-2</v>
      </c>
      <c r="D8847" s="12">
        <v>0.1314584157218</v>
      </c>
      <c r="E8847" s="12">
        <v>8.7283200468359995E-2</v>
      </c>
      <c r="F8847" s="12">
        <v>5.8025376692150001E-2</v>
      </c>
      <c r="G8847" s="12">
        <v>3.5598894373820002E-2</v>
      </c>
      <c r="H8847" s="12">
        <v>0.12521075537010001</v>
      </c>
      <c r="I8847" s="12">
        <v>9.6682987771740003E-2</v>
      </c>
    </row>
    <row r="8848" spans="1:9" x14ac:dyDescent="0.35">
      <c r="A8848" s="1" t="s">
        <v>711</v>
      </c>
      <c r="B8848" s="13">
        <v>0.56418649982460001</v>
      </c>
      <c r="C8848" s="14">
        <v>0.72695518080779997</v>
      </c>
      <c r="D8848" s="13">
        <v>0.52093973746069999</v>
      </c>
      <c r="E8848" s="12">
        <v>0.67061088518970002</v>
      </c>
      <c r="F8848" s="12">
        <v>0.65555587467639997</v>
      </c>
      <c r="G8848" s="14">
        <v>0.78679573985160001</v>
      </c>
      <c r="H8848" s="12">
        <v>0.60473874521769999</v>
      </c>
      <c r="I8848" s="12">
        <v>0.6143032472262</v>
      </c>
    </row>
    <row r="8849" spans="1:9" x14ac:dyDescent="0.35">
      <c r="A8849" s="1" t="s">
        <v>712</v>
      </c>
      <c r="B8849" s="12">
        <v>0.31711930164199997</v>
      </c>
      <c r="C8849" s="12">
        <v>0.22004190091539999</v>
      </c>
      <c r="D8849" s="14">
        <v>0.34760184681759998</v>
      </c>
      <c r="E8849" s="12">
        <v>0.24210591434190001</v>
      </c>
      <c r="F8849" s="12">
        <v>0.28641874863150002</v>
      </c>
      <c r="G8849" s="12">
        <v>0.16441072058469999</v>
      </c>
      <c r="H8849" s="12">
        <v>0.27005049941230003</v>
      </c>
      <c r="I8849" s="12">
        <v>0.28683437519979998</v>
      </c>
    </row>
    <row r="8850" spans="1:9" x14ac:dyDescent="0.35">
      <c r="A8850" s="1" t="s">
        <v>713</v>
      </c>
      <c r="B8850" s="12">
        <v>7.8734990751800002E-2</v>
      </c>
      <c r="C8850" s="12">
        <v>3.9455492843729997E-2</v>
      </c>
      <c r="D8850" s="12">
        <v>7.5261328273220005E-2</v>
      </c>
      <c r="E8850" s="12">
        <v>8.7283200468359995E-2</v>
      </c>
      <c r="F8850" s="12">
        <v>5.8025376692150001E-2</v>
      </c>
      <c r="G8850" s="12">
        <v>2.3891864972869999E-2</v>
      </c>
      <c r="H8850" s="12">
        <v>0.12521075537010001</v>
      </c>
      <c r="I8850" s="12">
        <v>6.7611047604010002E-2</v>
      </c>
    </row>
    <row r="8851" spans="1:9" x14ac:dyDescent="0.35">
      <c r="A8851" s="1" t="s">
        <v>714</v>
      </c>
      <c r="B8851" s="12">
        <v>3.9959207781649998E-2</v>
      </c>
      <c r="C8851" s="12">
        <v>6.3690539073029996E-3</v>
      </c>
      <c r="D8851" s="14">
        <v>5.6197087448550002E-2</v>
      </c>
      <c r="E8851" s="12">
        <v>0</v>
      </c>
      <c r="F8851" s="12">
        <v>0</v>
      </c>
      <c r="G8851" s="12">
        <v>1.1707029400940001E-2</v>
      </c>
      <c r="H8851" s="12">
        <v>0</v>
      </c>
      <c r="I8851" s="12">
        <v>2.9071940167719999E-2</v>
      </c>
    </row>
    <row r="8852" spans="1:9" x14ac:dyDescent="0.35">
      <c r="A8852" s="1" t="s">
        <v>665</v>
      </c>
      <c r="B8852" s="12">
        <v>0</v>
      </c>
      <c r="C8852" s="12">
        <v>7.178371525684E-3</v>
      </c>
      <c r="D8852" s="12">
        <v>0</v>
      </c>
      <c r="E8852" s="12">
        <v>0</v>
      </c>
      <c r="F8852" s="12">
        <v>0</v>
      </c>
      <c r="G8852" s="12">
        <v>1.319464518988E-2</v>
      </c>
      <c r="H8852" s="12">
        <v>0</v>
      </c>
      <c r="I8852" s="12">
        <v>2.179389802252E-3</v>
      </c>
    </row>
    <row r="8853" spans="1:9" x14ac:dyDescent="0.35">
      <c r="A8853" s="1" t="s">
        <v>666</v>
      </c>
      <c r="B8853" s="12">
        <v>1</v>
      </c>
      <c r="C8853" s="12">
        <v>1</v>
      </c>
      <c r="D8853" s="12">
        <v>1</v>
      </c>
      <c r="E8853" s="12">
        <v>1</v>
      </c>
      <c r="F8853" s="12">
        <v>1</v>
      </c>
      <c r="G8853" s="12">
        <v>1</v>
      </c>
      <c r="H8853" s="12">
        <v>1</v>
      </c>
      <c r="I8853" s="12">
        <v>1</v>
      </c>
    </row>
    <row r="8854" spans="1:9" x14ac:dyDescent="0.35">
      <c r="A8854" s="1" t="s">
        <v>609</v>
      </c>
    </row>
    <row r="8855" spans="1:9" x14ac:dyDescent="0.35">
      <c r="A8855" s="1" t="s">
        <v>0</v>
      </c>
    </row>
    <row r="8856" spans="1:9" x14ac:dyDescent="0.35">
      <c r="B8856" s="10"/>
      <c r="C8856" s="10"/>
      <c r="D8856" s="10"/>
      <c r="E8856" s="10"/>
    </row>
    <row r="8857" spans="1:9" x14ac:dyDescent="0.35">
      <c r="B8857" s="7"/>
      <c r="C8857" s="7"/>
      <c r="D8857" s="7"/>
      <c r="E8857" s="7"/>
    </row>
    <row r="8858" spans="1:9" x14ac:dyDescent="0.35">
      <c r="B8858" s="10"/>
      <c r="C8858" s="10"/>
      <c r="D8858" s="10"/>
      <c r="E8858" s="10"/>
    </row>
    <row r="8859" spans="1:9" x14ac:dyDescent="0.35">
      <c r="A8859" s="3" t="s">
        <v>661</v>
      </c>
    </row>
    <row r="8860" spans="1:9" x14ac:dyDescent="0.35">
      <c r="A8860" s="1" t="s">
        <v>610</v>
      </c>
    </row>
    <row r="8861" spans="1:9" ht="31" x14ac:dyDescent="0.35">
      <c r="A8861" s="4" t="s">
        <v>662</v>
      </c>
      <c r="B8861" s="4" t="s">
        <v>702</v>
      </c>
      <c r="C8861" s="4" t="s">
        <v>703</v>
      </c>
      <c r="D8861" s="4" t="s">
        <v>665</v>
      </c>
      <c r="E8861" s="4" t="s">
        <v>666</v>
      </c>
    </row>
    <row r="8862" spans="1:9" x14ac:dyDescent="0.35">
      <c r="A8862" s="1" t="s">
        <v>709</v>
      </c>
      <c r="B8862" s="12">
        <v>0.90843265035580001</v>
      </c>
      <c r="C8862" s="12">
        <v>0.89521092441049999</v>
      </c>
      <c r="D8862" s="12">
        <v>0.90062318729790003</v>
      </c>
      <c r="E8862" s="12">
        <v>0.90113762242600004</v>
      </c>
    </row>
    <row r="8863" spans="1:9" x14ac:dyDescent="0.35">
      <c r="A8863" s="1" t="s">
        <v>710</v>
      </c>
      <c r="B8863" s="12">
        <v>8.6207017813939996E-2</v>
      </c>
      <c r="C8863" s="12">
        <v>0.1047890755895</v>
      </c>
      <c r="D8863" s="12">
        <v>9.9376812702099998E-2</v>
      </c>
      <c r="E8863" s="12">
        <v>9.6682987771740003E-2</v>
      </c>
    </row>
    <row r="8864" spans="1:9" x14ac:dyDescent="0.35">
      <c r="A8864" s="1" t="s">
        <v>711</v>
      </c>
      <c r="B8864" s="12">
        <v>0.64819701704760002</v>
      </c>
      <c r="C8864" s="12">
        <v>0.59781486004819995</v>
      </c>
      <c r="D8864" s="12">
        <v>0.55856811922909999</v>
      </c>
      <c r="E8864" s="12">
        <v>0.6143032472262</v>
      </c>
    </row>
    <row r="8865" spans="1:8" x14ac:dyDescent="0.35">
      <c r="A8865" s="1" t="s">
        <v>712</v>
      </c>
      <c r="B8865" s="12">
        <v>0.26023563330810001</v>
      </c>
      <c r="C8865" s="12">
        <v>0.29739606436229998</v>
      </c>
      <c r="D8865" s="12">
        <v>0.34205506806879998</v>
      </c>
      <c r="E8865" s="12">
        <v>0.28683437519979998</v>
      </c>
    </row>
    <row r="8866" spans="1:8" x14ac:dyDescent="0.35">
      <c r="A8866" s="1" t="s">
        <v>713</v>
      </c>
      <c r="B8866" s="12">
        <v>5.7214016071750001E-2</v>
      </c>
      <c r="C8866" s="12">
        <v>7.8107082649080006E-2</v>
      </c>
      <c r="D8866" s="12">
        <v>5.8449762566589999E-2</v>
      </c>
      <c r="E8866" s="12">
        <v>6.7611047604010002E-2</v>
      </c>
    </row>
    <row r="8867" spans="1:8" x14ac:dyDescent="0.35">
      <c r="A8867" s="1" t="s">
        <v>714</v>
      </c>
      <c r="B8867" s="12">
        <v>2.89930017422E-2</v>
      </c>
      <c r="C8867" s="12">
        <v>2.6681992940450001E-2</v>
      </c>
      <c r="D8867" s="12">
        <v>4.0927050135509999E-2</v>
      </c>
      <c r="E8867" s="12">
        <v>2.9071940167719999E-2</v>
      </c>
    </row>
    <row r="8868" spans="1:8" x14ac:dyDescent="0.35">
      <c r="A8868" s="1" t="s">
        <v>665</v>
      </c>
      <c r="B8868" s="12">
        <v>5.3603318302750001E-3</v>
      </c>
      <c r="C8868" s="12">
        <v>0</v>
      </c>
      <c r="D8868" s="12">
        <v>0</v>
      </c>
      <c r="E8868" s="12">
        <v>2.179389802252E-3</v>
      </c>
    </row>
    <row r="8869" spans="1:8" x14ac:dyDescent="0.35">
      <c r="A8869" s="1" t="s">
        <v>666</v>
      </c>
      <c r="B8869" s="12">
        <v>1</v>
      </c>
      <c r="C8869" s="12">
        <v>1</v>
      </c>
      <c r="D8869" s="12">
        <v>1</v>
      </c>
      <c r="E8869" s="12">
        <v>1</v>
      </c>
    </row>
    <row r="8870" spans="1:8" x14ac:dyDescent="0.35">
      <c r="A8870" s="1" t="s">
        <v>610</v>
      </c>
      <c r="F8870" s="4"/>
      <c r="G8870" s="4"/>
      <c r="H8870" s="4"/>
    </row>
    <row r="8871" spans="1:8" x14ac:dyDescent="0.35">
      <c r="A8871" s="1" t="s">
        <v>0</v>
      </c>
      <c r="F8871" s="7"/>
      <c r="G8871" s="7"/>
      <c r="H8871" s="7"/>
    </row>
    <row r="8872" spans="1:8" x14ac:dyDescent="0.35">
      <c r="B8872" s="10"/>
      <c r="C8872" s="10"/>
      <c r="D8872" s="10"/>
      <c r="E8872" s="10"/>
      <c r="F8872" s="10"/>
      <c r="G8872" s="10"/>
      <c r="H8872" s="10"/>
    </row>
    <row r="8873" spans="1:8" x14ac:dyDescent="0.35">
      <c r="B8873" s="7"/>
      <c r="C8873" s="7"/>
      <c r="D8873" s="7"/>
      <c r="E8873" s="7"/>
      <c r="F8873" s="7"/>
      <c r="G8873" s="7"/>
      <c r="H8873" s="7"/>
    </row>
    <row r="8874" spans="1:8" x14ac:dyDescent="0.35">
      <c r="B8874" s="10"/>
      <c r="C8874" s="10"/>
      <c r="D8874" s="10"/>
      <c r="E8874" s="10"/>
      <c r="F8874" s="10"/>
      <c r="G8874" s="10"/>
      <c r="H8874" s="10"/>
    </row>
    <row r="8875" spans="1:8" x14ac:dyDescent="0.35">
      <c r="A8875" s="3" t="s">
        <v>661</v>
      </c>
      <c r="F8875" s="7"/>
      <c r="G8875" s="7"/>
      <c r="H8875" s="7"/>
    </row>
    <row r="8876" spans="1:8" x14ac:dyDescent="0.35">
      <c r="A8876" s="1" t="s">
        <v>611</v>
      </c>
      <c r="F8876" s="10"/>
      <c r="G8876" s="10"/>
      <c r="H8876" s="10"/>
    </row>
    <row r="8877" spans="1:8" ht="31" x14ac:dyDescent="0.35">
      <c r="A8877" s="4" t="s">
        <v>662</v>
      </c>
      <c r="B8877" s="4" t="s">
        <v>663</v>
      </c>
      <c r="C8877" s="4" t="s">
        <v>664</v>
      </c>
      <c r="D8877" s="4" t="s">
        <v>665</v>
      </c>
      <c r="E8877" s="4" t="s">
        <v>666</v>
      </c>
      <c r="F8877" s="7"/>
      <c r="G8877" s="7"/>
      <c r="H8877" s="7"/>
    </row>
    <row r="8878" spans="1:8" x14ac:dyDescent="0.35">
      <c r="A8878" s="1" t="s">
        <v>709</v>
      </c>
      <c r="B8878" s="12">
        <v>0.91502975681989995</v>
      </c>
      <c r="C8878" s="12">
        <v>0.8829089255418</v>
      </c>
      <c r="D8878" s="12">
        <v>0.92223405374419998</v>
      </c>
      <c r="E8878" s="12">
        <v>0.90113762242600004</v>
      </c>
      <c r="F8878" s="10"/>
      <c r="G8878" s="10"/>
      <c r="H8878" s="10"/>
    </row>
    <row r="8879" spans="1:8" x14ac:dyDescent="0.35">
      <c r="A8879" s="1" t="s">
        <v>710</v>
      </c>
      <c r="B8879" s="12">
        <v>8.0845109893739997E-2</v>
      </c>
      <c r="C8879" s="12">
        <v>0.1170910744582</v>
      </c>
      <c r="D8879" s="12">
        <v>7.7765946255790003E-2</v>
      </c>
      <c r="E8879" s="12">
        <v>9.6682987771740003E-2</v>
      </c>
      <c r="F8879" s="7"/>
      <c r="G8879" s="7"/>
      <c r="H8879" s="7"/>
    </row>
    <row r="8880" spans="1:8" x14ac:dyDescent="0.35">
      <c r="A8880" s="1" t="s">
        <v>711</v>
      </c>
      <c r="B8880" s="12">
        <v>0.66718116930729998</v>
      </c>
      <c r="C8880" s="12">
        <v>0.55661569371160002</v>
      </c>
      <c r="D8880" s="12">
        <v>0.53392022221089996</v>
      </c>
      <c r="E8880" s="12">
        <v>0.6143032472262</v>
      </c>
      <c r="F8880" s="10"/>
      <c r="G8880" s="10"/>
      <c r="H8880" s="10"/>
    </row>
    <row r="8881" spans="1:10" x14ac:dyDescent="0.35">
      <c r="A8881" s="1" t="s">
        <v>712</v>
      </c>
      <c r="B8881" s="12">
        <v>0.2478485875126</v>
      </c>
      <c r="C8881" s="12">
        <v>0.32629323183019998</v>
      </c>
      <c r="D8881" s="12">
        <v>0.38831383153330001</v>
      </c>
      <c r="E8881" s="12">
        <v>0.28683437519979998</v>
      </c>
    </row>
    <row r="8882" spans="1:10" x14ac:dyDescent="0.35">
      <c r="A8882" s="1" t="s">
        <v>713</v>
      </c>
      <c r="B8882" s="12">
        <v>5.307134146426E-2</v>
      </c>
      <c r="C8882" s="12">
        <v>8.9248471987090003E-2</v>
      </c>
      <c r="D8882" s="12">
        <v>1.0377004556169999E-2</v>
      </c>
      <c r="E8882" s="12">
        <v>6.7611047604010002E-2</v>
      </c>
    </row>
    <row r="8883" spans="1:10" x14ac:dyDescent="0.35">
      <c r="A8883" s="1" t="s">
        <v>714</v>
      </c>
      <c r="B8883" s="12">
        <v>2.7773768429480001E-2</v>
      </c>
      <c r="C8883" s="12">
        <v>2.7842602471120002E-2</v>
      </c>
      <c r="D8883" s="12">
        <v>6.7388941699610003E-2</v>
      </c>
      <c r="E8883" s="12">
        <v>2.9071940167719999E-2</v>
      </c>
    </row>
    <row r="8884" spans="1:10" x14ac:dyDescent="0.35">
      <c r="A8884" s="1" t="s">
        <v>665</v>
      </c>
      <c r="B8884" s="12">
        <v>4.1251332863759997E-3</v>
      </c>
      <c r="C8884" s="12">
        <v>0</v>
      </c>
      <c r="D8884" s="12">
        <v>0</v>
      </c>
      <c r="E8884" s="12">
        <v>2.179389802252E-3</v>
      </c>
    </row>
    <row r="8885" spans="1:10" x14ac:dyDescent="0.35">
      <c r="A8885" s="1" t="s">
        <v>666</v>
      </c>
      <c r="B8885" s="12">
        <v>1</v>
      </c>
      <c r="C8885" s="12">
        <v>1</v>
      </c>
      <c r="D8885" s="12">
        <v>1</v>
      </c>
      <c r="E8885" s="12">
        <v>1</v>
      </c>
    </row>
    <row r="8886" spans="1:10" x14ac:dyDescent="0.35">
      <c r="A8886" s="1" t="s">
        <v>611</v>
      </c>
    </row>
    <row r="8887" spans="1:10" x14ac:dyDescent="0.35">
      <c r="A8887" s="1" t="s">
        <v>0</v>
      </c>
    </row>
    <row r="8888" spans="1:10" x14ac:dyDescent="0.35">
      <c r="A8888" s="4"/>
      <c r="B8888" s="4"/>
      <c r="C8888" s="4"/>
      <c r="D8888" s="4"/>
      <c r="E8888" s="4"/>
      <c r="F8888" s="4"/>
      <c r="G8888" s="4"/>
      <c r="H8888" s="4"/>
      <c r="I8888" s="4"/>
      <c r="J8888" s="4"/>
    </row>
    <row r="8889" spans="1:10" x14ac:dyDescent="0.35">
      <c r="B8889" s="7"/>
      <c r="C8889" s="7"/>
      <c r="D8889" s="7"/>
      <c r="E8889" s="7"/>
      <c r="F8889" s="7"/>
      <c r="G8889" s="7"/>
      <c r="H8889" s="7"/>
      <c r="I8889" s="7"/>
      <c r="J8889" s="7"/>
    </row>
    <row r="8890" spans="1:10" x14ac:dyDescent="0.35">
      <c r="B8890" s="10"/>
      <c r="C8890" s="10"/>
      <c r="D8890" s="10"/>
      <c r="E8890" s="10"/>
      <c r="F8890" s="10"/>
      <c r="G8890" s="10"/>
      <c r="H8890" s="10"/>
      <c r="I8890" s="10"/>
      <c r="J8890" s="10"/>
    </row>
    <row r="8891" spans="1:10" x14ac:dyDescent="0.35">
      <c r="A8891" s="3" t="s">
        <v>661</v>
      </c>
      <c r="I8891" s="7"/>
      <c r="J8891" s="7"/>
    </row>
    <row r="8892" spans="1:10" x14ac:dyDescent="0.35">
      <c r="A8892" s="1" t="s">
        <v>612</v>
      </c>
      <c r="I8892" s="10"/>
      <c r="J8892" s="10"/>
    </row>
    <row r="8893" spans="1:10" ht="31" x14ac:dyDescent="0.35">
      <c r="A8893" s="4" t="s">
        <v>662</v>
      </c>
      <c r="B8893" s="4" t="s">
        <v>704</v>
      </c>
      <c r="C8893" s="4" t="s">
        <v>705</v>
      </c>
      <c r="D8893" s="4" t="s">
        <v>706</v>
      </c>
      <c r="E8893" s="4" t="s">
        <v>707</v>
      </c>
      <c r="F8893" s="4" t="s">
        <v>708</v>
      </c>
      <c r="G8893" s="4" t="s">
        <v>665</v>
      </c>
      <c r="H8893" s="4" t="s">
        <v>666</v>
      </c>
      <c r="I8893" s="7"/>
      <c r="J8893" s="7"/>
    </row>
    <row r="8894" spans="1:10" x14ac:dyDescent="0.35">
      <c r="A8894" s="1" t="s">
        <v>709</v>
      </c>
      <c r="B8894" s="14">
        <v>0.99162429494600002</v>
      </c>
      <c r="C8894" s="12">
        <v>0.95196477666989998</v>
      </c>
      <c r="D8894" s="12">
        <v>0.89782449747790005</v>
      </c>
      <c r="E8894" s="12">
        <v>0.85484387522210004</v>
      </c>
      <c r="F8894" s="13">
        <v>0.69773991767709997</v>
      </c>
      <c r="H8894" s="12">
        <v>0.90113762242600004</v>
      </c>
      <c r="I8894" s="10"/>
      <c r="J8894" s="10"/>
    </row>
    <row r="8895" spans="1:10" x14ac:dyDescent="0.35">
      <c r="A8895" s="1" t="s">
        <v>710</v>
      </c>
      <c r="B8895" s="13">
        <v>8.3757050540490003E-3</v>
      </c>
      <c r="C8895" s="12">
        <v>4.8035223330120003E-2</v>
      </c>
      <c r="D8895" s="12">
        <v>0.1021755025221</v>
      </c>
      <c r="E8895" s="12">
        <v>0.14515612477789999</v>
      </c>
      <c r="F8895" s="14">
        <v>0.28224829014000002</v>
      </c>
      <c r="H8895" s="12">
        <v>9.6682987771740003E-2</v>
      </c>
      <c r="I8895" s="7"/>
      <c r="J8895" s="7"/>
    </row>
    <row r="8896" spans="1:10" x14ac:dyDescent="0.35">
      <c r="A8896" s="1" t="s">
        <v>711</v>
      </c>
      <c r="B8896" s="14">
        <v>0.87473490771649998</v>
      </c>
      <c r="C8896" s="14">
        <v>0.733932605909</v>
      </c>
      <c r="D8896" s="13">
        <v>0.46800648596290001</v>
      </c>
      <c r="E8896" s="13">
        <v>0.46190506532969999</v>
      </c>
      <c r="F8896" s="13">
        <v>0.44606182117280002</v>
      </c>
      <c r="H8896" s="12">
        <v>0.6143032472262</v>
      </c>
      <c r="I8896" s="10"/>
      <c r="J8896" s="10"/>
    </row>
    <row r="8897" spans="1:10" x14ac:dyDescent="0.35">
      <c r="A8897" s="1" t="s">
        <v>712</v>
      </c>
      <c r="B8897" s="13">
        <v>0.1168893872295</v>
      </c>
      <c r="C8897" s="12">
        <v>0.21803217076090001</v>
      </c>
      <c r="D8897" s="14">
        <v>0.42981801151499999</v>
      </c>
      <c r="E8897" s="14">
        <v>0.39293880989239999</v>
      </c>
      <c r="F8897" s="12">
        <v>0.25167809650430001</v>
      </c>
      <c r="H8897" s="12">
        <v>0.28683437519979998</v>
      </c>
      <c r="J8897" s="7"/>
    </row>
    <row r="8898" spans="1:10" x14ac:dyDescent="0.35">
      <c r="A8898" s="1" t="s">
        <v>713</v>
      </c>
      <c r="B8898" s="13">
        <v>8.3757050540490003E-3</v>
      </c>
      <c r="C8898" s="12">
        <v>3.6731500513579998E-2</v>
      </c>
      <c r="D8898" s="12">
        <v>8.7252770582950001E-2</v>
      </c>
      <c r="E8898" s="14">
        <v>0.13393482711829999</v>
      </c>
      <c r="F8898" s="12">
        <v>9.3315105416569996E-2</v>
      </c>
      <c r="H8898" s="12">
        <v>6.7611047604010002E-2</v>
      </c>
      <c r="J8898" s="10"/>
    </row>
    <row r="8899" spans="1:10" x14ac:dyDescent="0.35">
      <c r="A8899" s="1" t="s">
        <v>714</v>
      </c>
      <c r="B8899" s="12">
        <v>0</v>
      </c>
      <c r="C8899" s="12">
        <v>1.1303722816539999E-2</v>
      </c>
      <c r="D8899" s="12">
        <v>1.492273193917E-2</v>
      </c>
      <c r="E8899" s="12">
        <v>1.122129765963E-2</v>
      </c>
      <c r="F8899" s="14">
        <v>0.18893318472349999</v>
      </c>
      <c r="H8899" s="12">
        <v>2.9071940167719999E-2</v>
      </c>
    </row>
    <row r="8900" spans="1:10" x14ac:dyDescent="0.35">
      <c r="A8900" s="1" t="s">
        <v>665</v>
      </c>
      <c r="B8900" s="12">
        <v>0</v>
      </c>
      <c r="C8900" s="12">
        <v>0</v>
      </c>
      <c r="D8900" s="12">
        <v>0</v>
      </c>
      <c r="E8900" s="12">
        <v>0</v>
      </c>
      <c r="F8900" s="14">
        <v>2.0011792182900001E-2</v>
      </c>
      <c r="H8900" s="12">
        <v>2.179389802252E-3</v>
      </c>
    </row>
    <row r="8901" spans="1:10" x14ac:dyDescent="0.35">
      <c r="A8901" s="1" t="s">
        <v>666</v>
      </c>
      <c r="B8901" s="12">
        <v>1</v>
      </c>
      <c r="C8901" s="12">
        <v>1</v>
      </c>
      <c r="D8901" s="12">
        <v>1</v>
      </c>
      <c r="E8901" s="12">
        <v>1</v>
      </c>
      <c r="F8901" s="12">
        <v>1</v>
      </c>
      <c r="H8901" s="12">
        <v>1</v>
      </c>
    </row>
    <row r="8902" spans="1:10" x14ac:dyDescent="0.35">
      <c r="A8902" s="1" t="s">
        <v>612</v>
      </c>
    </row>
    <row r="8903" spans="1:10" x14ac:dyDescent="0.35">
      <c r="A8903" s="1" t="s">
        <v>0</v>
      </c>
    </row>
    <row r="8904" spans="1:10" x14ac:dyDescent="0.35">
      <c r="A8904" s="3"/>
    </row>
    <row r="8906" spans="1:10" x14ac:dyDescent="0.35">
      <c r="A8906" s="4"/>
      <c r="B8906" s="4"/>
      <c r="C8906" s="4"/>
      <c r="D8906" s="4"/>
      <c r="E8906" s="4"/>
      <c r="F8906" s="4"/>
      <c r="G8906" s="4"/>
      <c r="H8906" s="4"/>
      <c r="I8906" s="4"/>
      <c r="J8906" s="4"/>
    </row>
    <row r="8907" spans="1:10" x14ac:dyDescent="0.35">
      <c r="A8907" s="3" t="s">
        <v>661</v>
      </c>
      <c r="J8907" s="7"/>
    </row>
    <row r="8908" spans="1:10" x14ac:dyDescent="0.35">
      <c r="A8908" s="1" t="s">
        <v>613</v>
      </c>
      <c r="J8908" s="10"/>
    </row>
    <row r="8909" spans="1:10" ht="31" x14ac:dyDescent="0.35">
      <c r="A8909" s="4" t="s">
        <v>662</v>
      </c>
      <c r="B8909" s="4" t="s">
        <v>709</v>
      </c>
      <c r="C8909" s="4" t="s">
        <v>710</v>
      </c>
      <c r="D8909" s="4" t="s">
        <v>711</v>
      </c>
      <c r="E8909" s="4" t="s">
        <v>712</v>
      </c>
      <c r="F8909" s="4" t="s">
        <v>713</v>
      </c>
      <c r="G8909" s="4" t="s">
        <v>714</v>
      </c>
      <c r="H8909" s="4" t="s">
        <v>665</v>
      </c>
      <c r="I8909" s="4" t="s">
        <v>666</v>
      </c>
      <c r="J8909" s="7"/>
    </row>
    <row r="8910" spans="1:10" x14ac:dyDescent="0.35">
      <c r="A8910" s="1" t="s">
        <v>709</v>
      </c>
      <c r="B8910" s="14">
        <v>0.95032215459930003</v>
      </c>
      <c r="C8910" s="13">
        <v>0.73931435505440002</v>
      </c>
      <c r="D8910" s="14">
        <v>0.9803527848936</v>
      </c>
      <c r="E8910" s="12">
        <v>0.92938690367389998</v>
      </c>
      <c r="F8910" s="13">
        <v>0.77446023645219997</v>
      </c>
      <c r="G8910" s="13">
        <v>0.65983309873410001</v>
      </c>
      <c r="H8910" s="12">
        <v>1</v>
      </c>
      <c r="I8910" s="12">
        <v>0.90113762242600004</v>
      </c>
      <c r="J8910" s="10"/>
    </row>
    <row r="8911" spans="1:10" x14ac:dyDescent="0.35">
      <c r="A8911" s="1" t="s">
        <v>710</v>
      </c>
      <c r="B8911" s="13">
        <v>4.9677845400750001E-2</v>
      </c>
      <c r="C8911" s="14">
        <v>0.25138328179460001</v>
      </c>
      <c r="D8911" s="13">
        <v>1.9647215106410001E-2</v>
      </c>
      <c r="E8911" s="12">
        <v>7.0613096326129998E-2</v>
      </c>
      <c r="F8911" s="14">
        <v>0.21212398086670001</v>
      </c>
      <c r="G8911" s="14">
        <v>0.34016690126589999</v>
      </c>
      <c r="H8911" s="12">
        <v>0</v>
      </c>
      <c r="I8911" s="12">
        <v>9.6682987771740003E-2</v>
      </c>
      <c r="J8911" s="7"/>
    </row>
    <row r="8912" spans="1:10" x14ac:dyDescent="0.35">
      <c r="A8912" s="1" t="s">
        <v>711</v>
      </c>
      <c r="B8912" s="14">
        <v>0.64892656578539998</v>
      </c>
      <c r="C8912" s="13">
        <v>0.49356828244579998</v>
      </c>
      <c r="D8912" s="14">
        <v>0.8743626093304</v>
      </c>
      <c r="E8912" s="13">
        <v>0.491768354553</v>
      </c>
      <c r="F8912" s="12">
        <v>0.50214683013890005</v>
      </c>
      <c r="G8912" s="12">
        <v>0.47416817862339999</v>
      </c>
      <c r="H8912" s="12">
        <v>1</v>
      </c>
      <c r="I8912" s="12">
        <v>0.6143032472262</v>
      </c>
      <c r="J8912" s="10"/>
    </row>
    <row r="8913" spans="1:10" x14ac:dyDescent="0.35">
      <c r="A8913" s="1" t="s">
        <v>712</v>
      </c>
      <c r="B8913" s="12">
        <v>0.30139558881380002</v>
      </c>
      <c r="C8913" s="12">
        <v>0.24574607260860001</v>
      </c>
      <c r="D8913" s="13">
        <v>0.10599017556320001</v>
      </c>
      <c r="E8913" s="14">
        <v>0.43761854912089998</v>
      </c>
      <c r="F8913" s="12">
        <v>0.27231340631329998</v>
      </c>
      <c r="G8913" s="12">
        <v>0.18566492011069999</v>
      </c>
      <c r="H8913" s="12">
        <v>0</v>
      </c>
      <c r="I8913" s="12">
        <v>0.28683437519979998</v>
      </c>
      <c r="J8913" s="7"/>
    </row>
    <row r="8914" spans="1:10" x14ac:dyDescent="0.35">
      <c r="A8914" s="1" t="s">
        <v>713</v>
      </c>
      <c r="B8914" s="13">
        <v>3.8009662740409997E-2</v>
      </c>
      <c r="C8914" s="14">
        <v>0.1651783119461</v>
      </c>
      <c r="D8914" s="13">
        <v>1.4227182906569999E-2</v>
      </c>
      <c r="E8914" s="12">
        <v>5.4589141028719999E-2</v>
      </c>
      <c r="F8914" s="14">
        <v>0.18910854023900001</v>
      </c>
      <c r="G8914" s="12">
        <v>0.1110608867142</v>
      </c>
      <c r="H8914" s="12">
        <v>0</v>
      </c>
      <c r="I8914" s="12">
        <v>6.7611047604010002E-2</v>
      </c>
      <c r="J8914" s="10"/>
    </row>
    <row r="8915" spans="1:10" x14ac:dyDescent="0.35">
      <c r="A8915" s="1" t="s">
        <v>714</v>
      </c>
      <c r="B8915" s="13">
        <v>1.166818266033E-2</v>
      </c>
      <c r="C8915" s="14">
        <v>8.6204969848539995E-2</v>
      </c>
      <c r="D8915" s="12">
        <v>5.4200321998360002E-3</v>
      </c>
      <c r="E8915" s="12">
        <v>1.6023955297409999E-2</v>
      </c>
      <c r="F8915" s="12">
        <v>2.3015440627789999E-2</v>
      </c>
      <c r="G8915" s="14">
        <v>0.22910601455169999</v>
      </c>
      <c r="H8915" s="12">
        <v>0</v>
      </c>
      <c r="I8915" s="12">
        <v>2.9071940167719999E-2</v>
      </c>
      <c r="J8915" s="7"/>
    </row>
    <row r="8916" spans="1:10" x14ac:dyDescent="0.35">
      <c r="A8916" s="1" t="s">
        <v>665</v>
      </c>
      <c r="B8916" s="12">
        <v>0</v>
      </c>
      <c r="C8916" s="12">
        <v>9.3023631509780002E-3</v>
      </c>
      <c r="D8916" s="12">
        <v>0</v>
      </c>
      <c r="E8916" s="12">
        <v>0</v>
      </c>
      <c r="F8916" s="12">
        <v>1.3415782681059999E-2</v>
      </c>
      <c r="G8916" s="12">
        <v>0</v>
      </c>
      <c r="H8916" s="12">
        <v>0</v>
      </c>
      <c r="I8916" s="12">
        <v>2.179389802252E-3</v>
      </c>
      <c r="J8916" s="10"/>
    </row>
    <row r="8917" spans="1:10" x14ac:dyDescent="0.35">
      <c r="A8917" s="1" t="s">
        <v>666</v>
      </c>
      <c r="B8917" s="12">
        <v>1</v>
      </c>
      <c r="C8917" s="12">
        <v>1</v>
      </c>
      <c r="D8917" s="12">
        <v>1</v>
      </c>
      <c r="E8917" s="12">
        <v>1</v>
      </c>
      <c r="F8917" s="12">
        <v>1</v>
      </c>
      <c r="G8917" s="12">
        <v>1</v>
      </c>
      <c r="H8917" s="12">
        <v>1</v>
      </c>
      <c r="I8917" s="12">
        <v>1</v>
      </c>
    </row>
    <row r="8918" spans="1:10" x14ac:dyDescent="0.35">
      <c r="A8918" s="1" t="s">
        <v>613</v>
      </c>
    </row>
    <row r="8919" spans="1:10" x14ac:dyDescent="0.35">
      <c r="A8919" s="1" t="s">
        <v>0</v>
      </c>
    </row>
    <row r="8922" spans="1:10" x14ac:dyDescent="0.35">
      <c r="A8922" s="3"/>
    </row>
    <row r="8923" spans="1:10" x14ac:dyDescent="0.35">
      <c r="A8923" s="3" t="s">
        <v>661</v>
      </c>
    </row>
    <row r="8924" spans="1:10" x14ac:dyDescent="0.35">
      <c r="A8924" s="1" t="s">
        <v>614</v>
      </c>
    </row>
    <row r="8925" spans="1:10" ht="31" x14ac:dyDescent="0.35">
      <c r="A8925" s="4" t="s">
        <v>662</v>
      </c>
      <c r="B8925" s="4" t="s">
        <v>715</v>
      </c>
      <c r="C8925" s="4" t="s">
        <v>716</v>
      </c>
      <c r="D8925" s="4" t="s">
        <v>717</v>
      </c>
      <c r="E8925" s="4" t="s">
        <v>665</v>
      </c>
      <c r="F8925" s="4" t="s">
        <v>666</v>
      </c>
    </row>
    <row r="8926" spans="1:10" x14ac:dyDescent="0.35">
      <c r="A8926" s="1" t="s">
        <v>709</v>
      </c>
      <c r="B8926" s="12">
        <v>0.94394895855859995</v>
      </c>
      <c r="C8926" s="12">
        <v>0.88782126866360001</v>
      </c>
      <c r="D8926" s="12">
        <v>0.86005902754620001</v>
      </c>
      <c r="E8926" s="12">
        <v>1</v>
      </c>
      <c r="F8926" s="12">
        <v>0.90113762242600004</v>
      </c>
    </row>
    <row r="8927" spans="1:10" x14ac:dyDescent="0.35">
      <c r="A8927" s="1" t="s">
        <v>710</v>
      </c>
      <c r="B8927" s="12">
        <v>4.9942883347399998E-2</v>
      </c>
      <c r="C8927" s="12">
        <v>0.11217873133639999</v>
      </c>
      <c r="D8927" s="12">
        <v>0.13994097245379999</v>
      </c>
      <c r="E8927" s="12">
        <v>0</v>
      </c>
      <c r="F8927" s="12">
        <v>9.6682987771740003E-2</v>
      </c>
    </row>
    <row r="8928" spans="1:10" x14ac:dyDescent="0.35">
      <c r="A8928" s="1" t="s">
        <v>711</v>
      </c>
      <c r="B8928" s="14">
        <v>0.71848457900219997</v>
      </c>
      <c r="C8928" s="12">
        <v>0.57260260536800001</v>
      </c>
      <c r="D8928" s="12">
        <v>0.52369844120279996</v>
      </c>
      <c r="E8928" s="12">
        <v>1</v>
      </c>
      <c r="F8928" s="12">
        <v>0.6143032472262</v>
      </c>
    </row>
    <row r="8929" spans="1:9" x14ac:dyDescent="0.35">
      <c r="A8929" s="1" t="s">
        <v>712</v>
      </c>
      <c r="B8929" s="12">
        <v>0.2254643795564</v>
      </c>
      <c r="C8929" s="12">
        <v>0.3152186632956</v>
      </c>
      <c r="D8929" s="12">
        <v>0.33636058634339999</v>
      </c>
      <c r="E8929" s="12">
        <v>0</v>
      </c>
      <c r="F8929" s="12">
        <v>0.28683437519979998</v>
      </c>
      <c r="H8929" s="7"/>
      <c r="I8929" s="7"/>
    </row>
    <row r="8930" spans="1:9" x14ac:dyDescent="0.35">
      <c r="A8930" s="1" t="s">
        <v>713</v>
      </c>
      <c r="B8930" s="12">
        <v>3.4090909815180002E-2</v>
      </c>
      <c r="C8930" s="12">
        <v>8.0861390835459998E-2</v>
      </c>
      <c r="D8930" s="12">
        <v>9.5642612082049994E-2</v>
      </c>
      <c r="E8930" s="12">
        <v>0</v>
      </c>
      <c r="F8930" s="12">
        <v>6.7611047604010002E-2</v>
      </c>
      <c r="H8930" s="10"/>
      <c r="I8930" s="10"/>
    </row>
    <row r="8931" spans="1:9" x14ac:dyDescent="0.35">
      <c r="A8931" s="1" t="s">
        <v>714</v>
      </c>
      <c r="B8931" s="12">
        <v>1.585197353221E-2</v>
      </c>
      <c r="C8931" s="12">
        <v>3.1317340500919999E-2</v>
      </c>
      <c r="D8931" s="12">
        <v>4.4298360371790003E-2</v>
      </c>
      <c r="E8931" s="12">
        <v>0</v>
      </c>
      <c r="F8931" s="12">
        <v>2.9071940167719999E-2</v>
      </c>
      <c r="H8931" s="7"/>
      <c r="I8931" s="7"/>
    </row>
    <row r="8932" spans="1:9" x14ac:dyDescent="0.35">
      <c r="A8932" s="1" t="s">
        <v>665</v>
      </c>
      <c r="B8932" s="12">
        <v>6.1081580940199999E-3</v>
      </c>
      <c r="C8932" s="12">
        <v>0</v>
      </c>
      <c r="D8932" s="12">
        <v>0</v>
      </c>
      <c r="E8932" s="12">
        <v>0</v>
      </c>
      <c r="F8932" s="12">
        <v>2.179389802252E-3</v>
      </c>
      <c r="H8932" s="10"/>
      <c r="I8932" s="10"/>
    </row>
    <row r="8933" spans="1:9" x14ac:dyDescent="0.35">
      <c r="A8933" s="1" t="s">
        <v>666</v>
      </c>
      <c r="B8933" s="12">
        <v>1</v>
      </c>
      <c r="C8933" s="12">
        <v>1</v>
      </c>
      <c r="D8933" s="12">
        <v>1</v>
      </c>
      <c r="E8933" s="12">
        <v>1</v>
      </c>
      <c r="F8933" s="12">
        <v>1</v>
      </c>
      <c r="H8933" s="7"/>
      <c r="I8933" s="7"/>
    </row>
    <row r="8934" spans="1:9" x14ac:dyDescent="0.35">
      <c r="A8934" s="1" t="s">
        <v>614</v>
      </c>
      <c r="H8934" s="10"/>
      <c r="I8934" s="10"/>
    </row>
    <row r="8935" spans="1:9" x14ac:dyDescent="0.35">
      <c r="A8935" s="1" t="s">
        <v>0</v>
      </c>
    </row>
    <row r="8939" spans="1:9" x14ac:dyDescent="0.35">
      <c r="A8939" s="3" t="s">
        <v>661</v>
      </c>
    </row>
    <row r="8940" spans="1:9" x14ac:dyDescent="0.35">
      <c r="A8940" s="1" t="s">
        <v>615</v>
      </c>
    </row>
    <row r="8941" spans="1:9" ht="46.5" x14ac:dyDescent="0.35">
      <c r="A8941" s="4" t="s">
        <v>662</v>
      </c>
      <c r="B8941" s="4" t="s">
        <v>718</v>
      </c>
      <c r="C8941" s="4" t="s">
        <v>719</v>
      </c>
      <c r="D8941" s="4" t="s">
        <v>720</v>
      </c>
      <c r="E8941" s="4" t="s">
        <v>721</v>
      </c>
      <c r="F8941" s="4" t="s">
        <v>665</v>
      </c>
      <c r="G8941" s="4" t="s">
        <v>666</v>
      </c>
    </row>
    <row r="8942" spans="1:9" x14ac:dyDescent="0.35">
      <c r="A8942" s="1" t="s">
        <v>709</v>
      </c>
      <c r="B8942" s="14">
        <v>0.94667850316869995</v>
      </c>
      <c r="C8942" s="13">
        <v>0.85032417800740001</v>
      </c>
      <c r="D8942" s="12">
        <v>0.79741680160259998</v>
      </c>
      <c r="E8942" s="12">
        <v>0.94710305669109995</v>
      </c>
      <c r="F8942" s="12">
        <v>1</v>
      </c>
      <c r="G8942" s="12">
        <v>0.90113762242600004</v>
      </c>
    </row>
    <row r="8943" spans="1:9" x14ac:dyDescent="0.35">
      <c r="A8943" s="1" t="s">
        <v>710</v>
      </c>
      <c r="B8943" s="13">
        <v>4.8805969406800001E-2</v>
      </c>
      <c r="C8943" s="14">
        <v>0.14967582199259999</v>
      </c>
      <c r="D8943" s="12">
        <v>0.20258319839739999</v>
      </c>
      <c r="E8943" s="12">
        <v>5.2896943308899998E-2</v>
      </c>
      <c r="F8943" s="12">
        <v>0</v>
      </c>
      <c r="G8943" s="12">
        <v>9.6682987771740003E-2</v>
      </c>
    </row>
    <row r="8944" spans="1:9" x14ac:dyDescent="0.35">
      <c r="A8944" s="1" t="s">
        <v>711</v>
      </c>
      <c r="B8944" s="14">
        <v>0.74280573400950001</v>
      </c>
      <c r="C8944" s="13">
        <v>0.50270869693370002</v>
      </c>
      <c r="D8944" s="12">
        <v>0.39752046390220003</v>
      </c>
      <c r="E8944" s="12">
        <v>0.49029417887889998</v>
      </c>
      <c r="F8944" s="12">
        <v>1</v>
      </c>
      <c r="G8944" s="12">
        <v>0.6143032472262</v>
      </c>
    </row>
    <row r="8945" spans="1:10" x14ac:dyDescent="0.35">
      <c r="A8945" s="1" t="s">
        <v>712</v>
      </c>
      <c r="B8945" s="13">
        <v>0.2038727691592</v>
      </c>
      <c r="C8945" s="12">
        <v>0.34761548107380003</v>
      </c>
      <c r="D8945" s="12">
        <v>0.39989633770040001</v>
      </c>
      <c r="E8945" s="12">
        <v>0.45680887781219998</v>
      </c>
      <c r="F8945" s="12">
        <v>0</v>
      </c>
      <c r="G8945" s="12">
        <v>0.28683437519979998</v>
      </c>
    </row>
    <row r="8946" spans="1:10" x14ac:dyDescent="0.35">
      <c r="A8946" s="1" t="s">
        <v>713</v>
      </c>
      <c r="B8946" s="12">
        <v>4.033076915475E-2</v>
      </c>
      <c r="C8946" s="12">
        <v>9.3778565469439995E-2</v>
      </c>
      <c r="D8946" s="12">
        <v>0.15268693334110001</v>
      </c>
      <c r="E8946" s="12">
        <v>5.2896943308899998E-2</v>
      </c>
      <c r="F8946" s="12">
        <v>0</v>
      </c>
      <c r="G8946" s="12">
        <v>6.7611047604010002E-2</v>
      </c>
    </row>
    <row r="8947" spans="1:10" x14ac:dyDescent="0.35">
      <c r="A8947" s="1" t="s">
        <v>714</v>
      </c>
      <c r="B8947" s="13">
        <v>8.4752002520539996E-3</v>
      </c>
      <c r="C8947" s="14">
        <v>5.5897256523109999E-2</v>
      </c>
      <c r="D8947" s="12">
        <v>4.9896265056339997E-2</v>
      </c>
      <c r="E8947" s="12">
        <v>0</v>
      </c>
      <c r="F8947" s="12">
        <v>0</v>
      </c>
      <c r="G8947" s="12">
        <v>2.9071940167719999E-2</v>
      </c>
    </row>
    <row r="8948" spans="1:10" x14ac:dyDescent="0.35">
      <c r="A8948" s="1" t="s">
        <v>665</v>
      </c>
      <c r="B8948" s="12">
        <v>4.5155274245230002E-3</v>
      </c>
      <c r="C8948" s="12">
        <v>0</v>
      </c>
      <c r="D8948" s="12">
        <v>0</v>
      </c>
      <c r="E8948" s="12">
        <v>0</v>
      </c>
      <c r="F8948" s="12">
        <v>0</v>
      </c>
      <c r="G8948" s="12">
        <v>2.179389802252E-3</v>
      </c>
    </row>
    <row r="8949" spans="1:10" x14ac:dyDescent="0.35">
      <c r="A8949" s="1" t="s">
        <v>666</v>
      </c>
      <c r="B8949" s="12">
        <v>1</v>
      </c>
      <c r="C8949" s="12">
        <v>1</v>
      </c>
      <c r="D8949" s="12">
        <v>1</v>
      </c>
      <c r="E8949" s="12">
        <v>1</v>
      </c>
      <c r="F8949" s="12">
        <v>1</v>
      </c>
      <c r="G8949" s="12">
        <v>1</v>
      </c>
    </row>
    <row r="8950" spans="1:10" x14ac:dyDescent="0.35">
      <c r="A8950" s="1" t="s">
        <v>615</v>
      </c>
    </row>
    <row r="8951" spans="1:10" x14ac:dyDescent="0.35">
      <c r="A8951" s="1" t="s">
        <v>0</v>
      </c>
    </row>
    <row r="8952" spans="1:10" x14ac:dyDescent="0.35">
      <c r="B8952" s="10"/>
      <c r="C8952" s="10"/>
      <c r="D8952" s="10"/>
      <c r="E8952" s="10"/>
    </row>
    <row r="8955" spans="1:10" x14ac:dyDescent="0.35">
      <c r="A8955" s="3" t="s">
        <v>661</v>
      </c>
    </row>
    <row r="8956" spans="1:10" x14ac:dyDescent="0.35">
      <c r="A8956" s="1" t="s">
        <v>616</v>
      </c>
    </row>
    <row r="8957" spans="1:10" ht="93" x14ac:dyDescent="0.35">
      <c r="A8957" s="4" t="s">
        <v>662</v>
      </c>
      <c r="B8957" s="4" t="s">
        <v>722</v>
      </c>
      <c r="C8957" s="4" t="s">
        <v>723</v>
      </c>
      <c r="D8957" s="4" t="s">
        <v>724</v>
      </c>
      <c r="E8957" s="4" t="s">
        <v>725</v>
      </c>
      <c r="F8957" s="4" t="s">
        <v>726</v>
      </c>
      <c r="G8957" s="4" t="s">
        <v>727</v>
      </c>
      <c r="H8957" s="4" t="s">
        <v>665</v>
      </c>
      <c r="I8957" s="4" t="s">
        <v>666</v>
      </c>
    </row>
    <row r="8958" spans="1:10" x14ac:dyDescent="0.35">
      <c r="A8958" s="1" t="s">
        <v>709</v>
      </c>
      <c r="B8958" s="12">
        <v>0.93250991000299999</v>
      </c>
      <c r="C8958" s="12">
        <v>0.87370083590769998</v>
      </c>
      <c r="D8958" s="12">
        <v>0.96741832052309995</v>
      </c>
      <c r="E8958" s="12">
        <v>0.92004343232120001</v>
      </c>
      <c r="F8958" s="12">
        <v>0.8873775862619</v>
      </c>
      <c r="G8958" s="12">
        <v>0.85409998076839999</v>
      </c>
      <c r="H8958" s="12">
        <v>1</v>
      </c>
      <c r="I8958" s="12">
        <v>0.90113762242600004</v>
      </c>
    </row>
    <row r="8959" spans="1:10" x14ac:dyDescent="0.35">
      <c r="A8959" s="1" t="s">
        <v>710</v>
      </c>
      <c r="B8959" s="12">
        <v>6.2736844045640006E-2</v>
      </c>
      <c r="C8959" s="12">
        <v>0.12629916409229999</v>
      </c>
      <c r="D8959" s="12">
        <v>3.2581679476890002E-2</v>
      </c>
      <c r="E8959" s="12">
        <v>7.3505844423659997E-2</v>
      </c>
      <c r="F8959" s="12">
        <v>0.11262241373820001</v>
      </c>
      <c r="G8959" s="12">
        <v>0.14590001923160001</v>
      </c>
      <c r="H8959" s="12">
        <v>0</v>
      </c>
      <c r="I8959" s="12">
        <v>9.6682987771740003E-2</v>
      </c>
    </row>
    <row r="8960" spans="1:10" x14ac:dyDescent="0.35">
      <c r="A8960" s="1" t="s">
        <v>711</v>
      </c>
      <c r="B8960" s="14">
        <v>0.70387912782990003</v>
      </c>
      <c r="C8960" s="13">
        <v>0.53524474614369999</v>
      </c>
      <c r="D8960" s="12">
        <v>0.77972527678530001</v>
      </c>
      <c r="E8960" s="12">
        <v>0.67679298127919996</v>
      </c>
      <c r="F8960" s="12">
        <v>0.60061627523350003</v>
      </c>
      <c r="G8960" s="13">
        <v>0.44155744186809998</v>
      </c>
      <c r="H8960" s="12">
        <v>1</v>
      </c>
      <c r="I8960" s="12">
        <v>0.6143032472262</v>
      </c>
      <c r="J8960" s="4"/>
    </row>
    <row r="8961" spans="1:10" x14ac:dyDescent="0.35">
      <c r="A8961" s="1" t="s">
        <v>712</v>
      </c>
      <c r="B8961" s="12">
        <v>0.22863078217310001</v>
      </c>
      <c r="C8961" s="12">
        <v>0.33845608976410002</v>
      </c>
      <c r="D8961" s="12">
        <v>0.18769304373779999</v>
      </c>
      <c r="E8961" s="12">
        <v>0.2432504510421</v>
      </c>
      <c r="F8961" s="12">
        <v>0.28676131102840002</v>
      </c>
      <c r="G8961" s="14">
        <v>0.41254253890030002</v>
      </c>
      <c r="H8961" s="12">
        <v>0</v>
      </c>
      <c r="I8961" s="12">
        <v>0.28683437519979998</v>
      </c>
    </row>
    <row r="8962" spans="1:10" x14ac:dyDescent="0.35">
      <c r="A8962" s="1" t="s">
        <v>713</v>
      </c>
      <c r="B8962" s="12">
        <v>3.9153520905150001E-2</v>
      </c>
      <c r="C8962" s="12">
        <v>9.2345203706460002E-2</v>
      </c>
      <c r="D8962" s="12">
        <v>1.6554994003840001E-2</v>
      </c>
      <c r="E8962" s="12">
        <v>4.7223897844670001E-2</v>
      </c>
      <c r="F8962" s="12">
        <v>8.5331061804960001E-2</v>
      </c>
      <c r="G8962" s="12">
        <v>0.102397531619</v>
      </c>
      <c r="H8962" s="12">
        <v>0</v>
      </c>
      <c r="I8962" s="12">
        <v>6.7611047604010002E-2</v>
      </c>
    </row>
    <row r="8963" spans="1:10" x14ac:dyDescent="0.35">
      <c r="A8963" s="1" t="s">
        <v>714</v>
      </c>
      <c r="B8963" s="12">
        <v>2.3583323140479999E-2</v>
      </c>
      <c r="C8963" s="12">
        <v>3.3953960385790002E-2</v>
      </c>
      <c r="D8963" s="12">
        <v>1.6026685473050001E-2</v>
      </c>
      <c r="E8963" s="12">
        <v>2.6281946578989999E-2</v>
      </c>
      <c r="F8963" s="12">
        <v>2.7291351933189999E-2</v>
      </c>
      <c r="G8963" s="12">
        <v>4.3502487612539997E-2</v>
      </c>
      <c r="H8963" s="12">
        <v>0</v>
      </c>
      <c r="I8963" s="12">
        <v>2.9071940167719999E-2</v>
      </c>
    </row>
    <row r="8964" spans="1:10" x14ac:dyDescent="0.35">
      <c r="A8964" s="1" t="s">
        <v>665</v>
      </c>
      <c r="B8964" s="12">
        <v>4.7532459513370002E-3</v>
      </c>
      <c r="C8964" s="12">
        <v>0</v>
      </c>
      <c r="D8964" s="12">
        <v>0</v>
      </c>
      <c r="E8964" s="12">
        <v>6.4507232551039998E-3</v>
      </c>
      <c r="F8964" s="12">
        <v>0</v>
      </c>
      <c r="G8964" s="12">
        <v>0</v>
      </c>
      <c r="H8964" s="12">
        <v>0</v>
      </c>
      <c r="I8964" s="12">
        <v>2.179389802252E-3</v>
      </c>
    </row>
    <row r="8965" spans="1:10" x14ac:dyDescent="0.35">
      <c r="A8965" s="1" t="s">
        <v>666</v>
      </c>
      <c r="B8965" s="12">
        <v>1</v>
      </c>
      <c r="C8965" s="12">
        <v>1</v>
      </c>
      <c r="D8965" s="12">
        <v>1</v>
      </c>
      <c r="E8965" s="12">
        <v>1</v>
      </c>
      <c r="F8965" s="12">
        <v>1</v>
      </c>
      <c r="G8965" s="12">
        <v>1</v>
      </c>
      <c r="H8965" s="12">
        <v>1</v>
      </c>
      <c r="I8965" s="12">
        <v>1</v>
      </c>
    </row>
    <row r="8966" spans="1:10" x14ac:dyDescent="0.35">
      <c r="A8966" s="1" t="s">
        <v>616</v>
      </c>
    </row>
    <row r="8967" spans="1:10" x14ac:dyDescent="0.35">
      <c r="A8967" s="1" t="s">
        <v>0</v>
      </c>
    </row>
    <row r="8968" spans="1:10" x14ac:dyDescent="0.35">
      <c r="B8968" s="10"/>
      <c r="C8968" s="10"/>
      <c r="D8968" s="10"/>
      <c r="E8968" s="10"/>
      <c r="F8968" s="10"/>
      <c r="G8968" s="10"/>
      <c r="H8968" s="10"/>
      <c r="I8968" s="10"/>
      <c r="J8968" s="10"/>
    </row>
    <row r="8969" spans="1:10" x14ac:dyDescent="0.35">
      <c r="B8969" s="7"/>
      <c r="C8969" s="7"/>
      <c r="D8969" s="7"/>
      <c r="E8969" s="7"/>
      <c r="F8969" s="7"/>
      <c r="G8969" s="7"/>
      <c r="H8969" s="7"/>
      <c r="I8969" s="7"/>
      <c r="J8969" s="7"/>
    </row>
    <row r="8970" spans="1:10" x14ac:dyDescent="0.35">
      <c r="B8970" s="10"/>
      <c r="C8970" s="10"/>
      <c r="D8970" s="10"/>
      <c r="E8970" s="10"/>
      <c r="F8970" s="10"/>
      <c r="G8970" s="10"/>
      <c r="H8970" s="10"/>
      <c r="I8970" s="10"/>
      <c r="J8970" s="10"/>
    </row>
    <row r="8971" spans="1:10" x14ac:dyDescent="0.35">
      <c r="A8971" s="3" t="s">
        <v>661</v>
      </c>
    </row>
    <row r="8972" spans="1:10" x14ac:dyDescent="0.35">
      <c r="A8972" s="1" t="s">
        <v>617</v>
      </c>
    </row>
    <row r="8973" spans="1:10" ht="46.5" x14ac:dyDescent="0.35">
      <c r="A8973" s="4" t="s">
        <v>662</v>
      </c>
      <c r="B8973" s="4" t="s">
        <v>728</v>
      </c>
      <c r="C8973" s="4" t="s">
        <v>729</v>
      </c>
      <c r="D8973" s="4" t="s">
        <v>730</v>
      </c>
      <c r="E8973" s="4" t="s">
        <v>731</v>
      </c>
      <c r="F8973" s="4" t="s">
        <v>732</v>
      </c>
      <c r="G8973" s="4" t="s">
        <v>733</v>
      </c>
      <c r="H8973" s="4" t="s">
        <v>734</v>
      </c>
      <c r="I8973" s="4" t="s">
        <v>665</v>
      </c>
      <c r="J8973" s="4" t="s">
        <v>666</v>
      </c>
    </row>
    <row r="8974" spans="1:10" x14ac:dyDescent="0.35">
      <c r="A8974" s="1" t="s">
        <v>709</v>
      </c>
      <c r="B8974" s="14">
        <v>0.95590091041640002</v>
      </c>
      <c r="C8974" s="12">
        <v>0.84115470375979995</v>
      </c>
      <c r="D8974" s="14">
        <v>0.97097470634789995</v>
      </c>
      <c r="E8974" s="12">
        <v>0.93990146608339997</v>
      </c>
      <c r="F8974" s="12">
        <v>0.84198721937900001</v>
      </c>
      <c r="G8974" s="12">
        <v>0.84509145526859997</v>
      </c>
      <c r="H8974" s="12">
        <v>0.83505567221050003</v>
      </c>
      <c r="I8974" s="12">
        <v>1</v>
      </c>
      <c r="J8974" s="12">
        <v>0.90113762242600004</v>
      </c>
    </row>
    <row r="8975" spans="1:10" x14ac:dyDescent="0.35">
      <c r="A8975" s="1" t="s">
        <v>710</v>
      </c>
      <c r="B8975" s="13">
        <v>3.9693535529329999E-2</v>
      </c>
      <c r="C8975" s="12">
        <v>0.1588452962402</v>
      </c>
      <c r="D8975" s="13">
        <v>2.0469069024829999E-2</v>
      </c>
      <c r="E8975" s="12">
        <v>6.0098533916580002E-2</v>
      </c>
      <c r="F8975" s="14">
        <v>0.15801278062099999</v>
      </c>
      <c r="G8975" s="12">
        <v>0.15490854473140001</v>
      </c>
      <c r="H8975" s="12">
        <v>0.16494432778949999</v>
      </c>
      <c r="I8975" s="12">
        <v>0</v>
      </c>
      <c r="J8975" s="12">
        <v>9.6682987771740003E-2</v>
      </c>
    </row>
    <row r="8976" spans="1:10" x14ac:dyDescent="0.35">
      <c r="A8976" s="1" t="s">
        <v>711</v>
      </c>
      <c r="B8976" s="14">
        <v>0.74028664635300001</v>
      </c>
      <c r="C8976" s="13">
        <v>0.43595489346540001</v>
      </c>
      <c r="D8976" s="14">
        <v>0.76330184107190002</v>
      </c>
      <c r="E8976" s="14">
        <v>0.71585813953270006</v>
      </c>
      <c r="F8976" s="13">
        <v>0.50804704367599995</v>
      </c>
      <c r="G8976" s="12">
        <v>0.52282740938700001</v>
      </c>
      <c r="H8976" s="13">
        <v>0.30136722284680001</v>
      </c>
      <c r="I8976" s="12">
        <v>0.8929038182897</v>
      </c>
      <c r="J8976" s="12">
        <v>0.6143032472262</v>
      </c>
    </row>
    <row r="8977" spans="1:10" x14ac:dyDescent="0.35">
      <c r="A8977" s="1" t="s">
        <v>712</v>
      </c>
      <c r="B8977" s="13">
        <v>0.21561426406340001</v>
      </c>
      <c r="C8977" s="14">
        <v>0.4051998102944</v>
      </c>
      <c r="D8977" s="12">
        <v>0.20767286527600001</v>
      </c>
      <c r="E8977" s="12">
        <v>0.2240433265507</v>
      </c>
      <c r="F8977" s="12">
        <v>0.333940175703</v>
      </c>
      <c r="G8977" s="12">
        <v>0.32226404588160001</v>
      </c>
      <c r="H8977" s="14">
        <v>0.5336884493638</v>
      </c>
      <c r="I8977" s="12">
        <v>0.1070961817103</v>
      </c>
      <c r="J8977" s="12">
        <v>0.28683437519979998</v>
      </c>
    </row>
    <row r="8978" spans="1:10" x14ac:dyDescent="0.35">
      <c r="A8978" s="1" t="s">
        <v>713</v>
      </c>
      <c r="B8978" s="13">
        <v>3.5784680831220002E-2</v>
      </c>
      <c r="C8978" s="12">
        <v>0.1178321771572</v>
      </c>
      <c r="D8978" s="13">
        <v>1.2877506551479999E-2</v>
      </c>
      <c r="E8978" s="12">
        <v>6.0098533916580002E-2</v>
      </c>
      <c r="F8978" s="12">
        <v>8.9975385015960002E-2</v>
      </c>
      <c r="G8978" s="12">
        <v>0.11514731675379999</v>
      </c>
      <c r="H8978" s="12">
        <v>0.1219917102822</v>
      </c>
      <c r="I8978" s="12">
        <v>0</v>
      </c>
      <c r="J8978" s="12">
        <v>6.7611047604010002E-2</v>
      </c>
    </row>
    <row r="8979" spans="1:10" x14ac:dyDescent="0.35">
      <c r="A8979" s="1" t="s">
        <v>714</v>
      </c>
      <c r="B8979" s="13">
        <v>3.9088546981059999E-3</v>
      </c>
      <c r="C8979" s="12">
        <v>4.1013119082950002E-2</v>
      </c>
      <c r="D8979" s="12">
        <v>7.5915624733569999E-3</v>
      </c>
      <c r="E8979" s="12">
        <v>0</v>
      </c>
      <c r="F8979" s="14">
        <v>6.8037395605040005E-2</v>
      </c>
      <c r="G8979" s="12">
        <v>3.976122797757E-2</v>
      </c>
      <c r="H8979" s="12">
        <v>4.2952617507220001E-2</v>
      </c>
      <c r="I8979" s="12">
        <v>0</v>
      </c>
      <c r="J8979" s="12">
        <v>2.9071940167719999E-2</v>
      </c>
    </row>
    <row r="8980" spans="1:10" x14ac:dyDescent="0.35">
      <c r="A8980" s="1" t="s">
        <v>665</v>
      </c>
      <c r="B8980" s="12">
        <v>4.4055540542289997E-3</v>
      </c>
      <c r="C8980" s="12">
        <v>0</v>
      </c>
      <c r="D8980" s="12">
        <v>8.5562246272880005E-3</v>
      </c>
      <c r="E8980" s="12">
        <v>0</v>
      </c>
      <c r="F8980" s="12">
        <v>0</v>
      </c>
      <c r="G8980" s="12">
        <v>0</v>
      </c>
      <c r="H8980" s="12">
        <v>0</v>
      </c>
      <c r="I8980" s="12">
        <v>0</v>
      </c>
      <c r="J8980" s="12">
        <v>2.179389802252E-3</v>
      </c>
    </row>
    <row r="8981" spans="1:10" x14ac:dyDescent="0.35">
      <c r="A8981" s="1" t="s">
        <v>666</v>
      </c>
      <c r="B8981" s="12">
        <v>1</v>
      </c>
      <c r="C8981" s="12">
        <v>1</v>
      </c>
      <c r="D8981" s="12">
        <v>1</v>
      </c>
      <c r="E8981" s="12">
        <v>1</v>
      </c>
      <c r="F8981" s="12">
        <v>1</v>
      </c>
      <c r="G8981" s="12">
        <v>1</v>
      </c>
      <c r="H8981" s="12">
        <v>1</v>
      </c>
      <c r="I8981" s="12">
        <v>1</v>
      </c>
      <c r="J8981" s="12">
        <v>1</v>
      </c>
    </row>
    <row r="8982" spans="1:10" x14ac:dyDescent="0.35">
      <c r="A8982" s="1" t="s">
        <v>617</v>
      </c>
    </row>
    <row r="8983" spans="1:10" x14ac:dyDescent="0.35">
      <c r="A8983" s="1" t="s">
        <v>0</v>
      </c>
    </row>
    <row r="8984" spans="1:10" x14ac:dyDescent="0.35">
      <c r="B8984" s="10"/>
      <c r="C8984" s="10"/>
      <c r="D8984" s="10"/>
      <c r="E8984" s="10"/>
      <c r="F8984" s="10"/>
      <c r="G8984" s="10"/>
      <c r="H8984" s="10"/>
      <c r="I8984" s="10"/>
      <c r="J8984" s="10"/>
    </row>
    <row r="8985" spans="1:10" x14ac:dyDescent="0.35">
      <c r="B8985" s="7"/>
      <c r="C8985" s="7"/>
      <c r="D8985" s="7"/>
      <c r="E8985" s="7"/>
      <c r="F8985" s="7"/>
      <c r="G8985" s="7"/>
      <c r="H8985" s="7"/>
      <c r="I8985" s="7"/>
      <c r="J8985" s="7"/>
    </row>
    <row r="8986" spans="1:10" x14ac:dyDescent="0.35">
      <c r="B8986" s="10"/>
      <c r="C8986" s="10"/>
      <c r="D8986" s="10"/>
      <c r="E8986" s="10"/>
      <c r="F8986" s="10"/>
      <c r="G8986" s="10"/>
      <c r="H8986" s="10"/>
      <c r="I8986" s="10"/>
      <c r="J8986" s="10"/>
    </row>
    <row r="8987" spans="1:10" x14ac:dyDescent="0.35">
      <c r="A8987" s="3" t="s">
        <v>661</v>
      </c>
    </row>
    <row r="8988" spans="1:10" x14ac:dyDescent="0.35">
      <c r="A8988" s="1" t="s">
        <v>618</v>
      </c>
    </row>
    <row r="8989" spans="1:10" x14ac:dyDescent="0.35">
      <c r="A8989" s="4" t="s">
        <v>662</v>
      </c>
      <c r="B8989" s="4" t="s">
        <v>735</v>
      </c>
      <c r="C8989" s="4" t="s">
        <v>736</v>
      </c>
      <c r="D8989" s="4" t="s">
        <v>737</v>
      </c>
      <c r="E8989" s="4" t="s">
        <v>738</v>
      </c>
      <c r="F8989" s="4" t="s">
        <v>739</v>
      </c>
      <c r="G8989" s="4" t="s">
        <v>740</v>
      </c>
      <c r="H8989" s="4" t="s">
        <v>666</v>
      </c>
    </row>
    <row r="8990" spans="1:10" x14ac:dyDescent="0.35">
      <c r="A8990" s="1" t="s">
        <v>709</v>
      </c>
      <c r="B8990" s="12">
        <v>0.8470327222956</v>
      </c>
      <c r="C8990" s="12">
        <v>0.87221475371690005</v>
      </c>
      <c r="D8990" s="12">
        <v>0.88147878208279995</v>
      </c>
      <c r="E8990" s="12">
        <v>0.95737533203460001</v>
      </c>
      <c r="F8990" s="12">
        <v>0.90578810061369996</v>
      </c>
      <c r="G8990" s="12">
        <v>0.95200823492520004</v>
      </c>
      <c r="H8990" s="12">
        <v>0.90113762242600004</v>
      </c>
    </row>
    <row r="8991" spans="1:10" x14ac:dyDescent="0.35">
      <c r="A8991" s="1" t="s">
        <v>710</v>
      </c>
      <c r="B8991" s="12">
        <v>0.1529672777044</v>
      </c>
      <c r="C8991" s="12">
        <v>0.1126109219161</v>
      </c>
      <c r="D8991" s="12">
        <v>0.11852121791719999</v>
      </c>
      <c r="E8991" s="12">
        <v>4.2624667965390002E-2</v>
      </c>
      <c r="F8991" s="12">
        <v>9.4211899386299994E-2</v>
      </c>
      <c r="G8991" s="12">
        <v>4.7991765074799998E-2</v>
      </c>
      <c r="H8991" s="12">
        <v>9.6682987771740003E-2</v>
      </c>
    </row>
    <row r="8992" spans="1:10" x14ac:dyDescent="0.35">
      <c r="A8992" s="1" t="s">
        <v>711</v>
      </c>
      <c r="B8992" s="13">
        <v>0.39322196157700001</v>
      </c>
      <c r="C8992" s="12">
        <v>0.52888934045299996</v>
      </c>
      <c r="D8992" s="12">
        <v>0.63855330118020004</v>
      </c>
      <c r="E8992" s="14">
        <v>0.74420294098259998</v>
      </c>
      <c r="F8992" s="12">
        <v>0.67097169613109997</v>
      </c>
      <c r="G8992" s="12">
        <v>0.72120790122290002</v>
      </c>
      <c r="H8992" s="12">
        <v>0.6143032472262</v>
      </c>
    </row>
    <row r="8993" spans="1:8" x14ac:dyDescent="0.35">
      <c r="A8993" s="1" t="s">
        <v>712</v>
      </c>
      <c r="B8993" s="14">
        <v>0.45381076071870002</v>
      </c>
      <c r="C8993" s="12">
        <v>0.34332541326389998</v>
      </c>
      <c r="D8993" s="12">
        <v>0.24292548090249999</v>
      </c>
      <c r="E8993" s="12">
        <v>0.21317239105210001</v>
      </c>
      <c r="F8993" s="12">
        <v>0.23481640448259999</v>
      </c>
      <c r="G8993" s="12">
        <v>0.23080033370229999</v>
      </c>
      <c r="H8993" s="12">
        <v>0.28683437519979998</v>
      </c>
    </row>
    <row r="8994" spans="1:8" x14ac:dyDescent="0.35">
      <c r="A8994" s="1" t="s">
        <v>713</v>
      </c>
      <c r="B8994" s="12">
        <v>0.11525904888919999</v>
      </c>
      <c r="C8994" s="12">
        <v>0.1126109219161</v>
      </c>
      <c r="D8994" s="12">
        <v>4.7071388799249998E-2</v>
      </c>
      <c r="E8994" s="12">
        <v>3.4757926606099998E-2</v>
      </c>
      <c r="F8994" s="12">
        <v>6.3802557095509999E-2</v>
      </c>
      <c r="G8994" s="12">
        <v>3.0255107202869998E-2</v>
      </c>
      <c r="H8994" s="12">
        <v>6.7611047604010002E-2</v>
      </c>
    </row>
    <row r="8995" spans="1:8" x14ac:dyDescent="0.35">
      <c r="A8995" s="1" t="s">
        <v>714</v>
      </c>
      <c r="B8995" s="12">
        <v>3.7708228815130002E-2</v>
      </c>
      <c r="C8995" s="12">
        <v>0</v>
      </c>
      <c r="D8995" s="12">
        <v>7.1449829117959995E-2</v>
      </c>
      <c r="E8995" s="12">
        <v>7.8667413592900005E-3</v>
      </c>
      <c r="F8995" s="12">
        <v>3.0409342290800001E-2</v>
      </c>
      <c r="G8995" s="12">
        <v>1.773665787193E-2</v>
      </c>
      <c r="H8995" s="12">
        <v>2.9071940167719999E-2</v>
      </c>
    </row>
    <row r="8996" spans="1:8" x14ac:dyDescent="0.35">
      <c r="A8996" s="1" t="s">
        <v>665</v>
      </c>
      <c r="B8996" s="12">
        <v>0</v>
      </c>
      <c r="C8996" s="12">
        <v>1.517432436699E-2</v>
      </c>
      <c r="D8996" s="12">
        <v>0</v>
      </c>
      <c r="E8996" s="12">
        <v>0</v>
      </c>
      <c r="F8996" s="12">
        <v>0</v>
      </c>
      <c r="G8996" s="12">
        <v>0</v>
      </c>
      <c r="H8996" s="12">
        <v>2.179389802252E-3</v>
      </c>
    </row>
    <row r="8997" spans="1:8" x14ac:dyDescent="0.35">
      <c r="A8997" s="1" t="s">
        <v>666</v>
      </c>
      <c r="B8997" s="12">
        <v>1</v>
      </c>
      <c r="C8997" s="12">
        <v>1</v>
      </c>
      <c r="D8997" s="12">
        <v>1</v>
      </c>
      <c r="E8997" s="12">
        <v>1</v>
      </c>
      <c r="F8997" s="12">
        <v>1</v>
      </c>
      <c r="G8997" s="12">
        <v>1</v>
      </c>
      <c r="H8997" s="12">
        <v>1</v>
      </c>
    </row>
    <row r="8998" spans="1:8" x14ac:dyDescent="0.35">
      <c r="A8998" s="1" t="s">
        <v>618</v>
      </c>
    </row>
    <row r="8999" spans="1:8" x14ac:dyDescent="0.35">
      <c r="A8999" s="1" t="s">
        <v>0</v>
      </c>
    </row>
    <row r="9000" spans="1:8" x14ac:dyDescent="0.35">
      <c r="B9000" s="10"/>
      <c r="C9000" s="10"/>
      <c r="D9000" s="10"/>
    </row>
    <row r="9001" spans="1:8" x14ac:dyDescent="0.35">
      <c r="B9001" s="7"/>
      <c r="C9001" s="7"/>
      <c r="D9001" s="7"/>
    </row>
    <row r="9002" spans="1:8" x14ac:dyDescent="0.35">
      <c r="B9002" s="10"/>
      <c r="C9002" s="10"/>
      <c r="D9002" s="10"/>
    </row>
    <row r="9003" spans="1:8" x14ac:dyDescent="0.35">
      <c r="A9003" s="3" t="s">
        <v>661</v>
      </c>
    </row>
    <row r="9004" spans="1:8" x14ac:dyDescent="0.35">
      <c r="A9004" s="1" t="s">
        <v>619</v>
      </c>
    </row>
    <row r="9005" spans="1:8" ht="46.5" x14ac:dyDescent="0.35">
      <c r="A9005" s="4" t="s">
        <v>662</v>
      </c>
      <c r="B9005" s="4" t="s">
        <v>741</v>
      </c>
      <c r="C9005" s="4" t="s">
        <v>742</v>
      </c>
      <c r="D9005" s="4" t="s">
        <v>743</v>
      </c>
      <c r="E9005" s="4" t="s">
        <v>666</v>
      </c>
    </row>
    <row r="9006" spans="1:8" x14ac:dyDescent="0.35">
      <c r="A9006" s="1" t="s">
        <v>709</v>
      </c>
      <c r="B9006" s="12">
        <v>0.90070977459879997</v>
      </c>
      <c r="C9006" s="12">
        <v>0.89704405512920005</v>
      </c>
      <c r="D9006" s="12">
        <v>0.91401698477460003</v>
      </c>
      <c r="E9006" s="12">
        <v>0.90113762242600004</v>
      </c>
    </row>
    <row r="9007" spans="1:8" x14ac:dyDescent="0.35">
      <c r="A9007" s="1" t="s">
        <v>710</v>
      </c>
      <c r="B9007" s="12">
        <v>9.6176811397970005E-2</v>
      </c>
      <c r="C9007" s="12">
        <v>0.1029559448708</v>
      </c>
      <c r="D9007" s="12">
        <v>8.5983015225369996E-2</v>
      </c>
      <c r="E9007" s="12">
        <v>9.6682987771740003E-2</v>
      </c>
    </row>
    <row r="9008" spans="1:8" x14ac:dyDescent="0.35">
      <c r="A9008" s="1" t="s">
        <v>711</v>
      </c>
      <c r="B9008" s="12">
        <v>0.58678723573750002</v>
      </c>
      <c r="C9008" s="12">
        <v>0.69732043216899997</v>
      </c>
      <c r="D9008" s="12">
        <v>0.63460990505040005</v>
      </c>
      <c r="E9008" s="12">
        <v>0.6143032472262</v>
      </c>
    </row>
    <row r="9009" spans="1:8" x14ac:dyDescent="0.35">
      <c r="A9009" s="1" t="s">
        <v>712</v>
      </c>
      <c r="B9009" s="12">
        <v>0.3139225388613</v>
      </c>
      <c r="C9009" s="12">
        <v>0.19972362296019999</v>
      </c>
      <c r="D9009" s="12">
        <v>0.27940707972419998</v>
      </c>
      <c r="E9009" s="12">
        <v>0.28683437519979998</v>
      </c>
    </row>
    <row r="9010" spans="1:8" x14ac:dyDescent="0.35">
      <c r="A9010" s="1" t="s">
        <v>713</v>
      </c>
      <c r="B9010" s="12">
        <v>5.4645468301220003E-2</v>
      </c>
      <c r="C9010" s="12">
        <v>0.1029559448708</v>
      </c>
      <c r="D9010" s="12">
        <v>8.5983015225369996E-2</v>
      </c>
      <c r="E9010" s="12">
        <v>6.7611047604010002E-2</v>
      </c>
    </row>
    <row r="9011" spans="1:8" x14ac:dyDescent="0.35">
      <c r="A9011" s="1" t="s">
        <v>714</v>
      </c>
      <c r="B9011" s="12">
        <v>4.1531343096750002E-2</v>
      </c>
      <c r="C9011" s="12">
        <v>0</v>
      </c>
      <c r="D9011" s="12">
        <v>0</v>
      </c>
      <c r="E9011" s="12">
        <v>2.9071940167719999E-2</v>
      </c>
    </row>
    <row r="9012" spans="1:8" x14ac:dyDescent="0.35">
      <c r="A9012" s="1" t="s">
        <v>665</v>
      </c>
      <c r="B9012" s="12">
        <v>3.1134140032170001E-3</v>
      </c>
      <c r="C9012" s="12">
        <v>0</v>
      </c>
      <c r="D9012" s="12">
        <v>0</v>
      </c>
      <c r="E9012" s="12">
        <v>2.179389802252E-3</v>
      </c>
    </row>
    <row r="9013" spans="1:8" x14ac:dyDescent="0.35">
      <c r="A9013" s="1" t="s">
        <v>666</v>
      </c>
      <c r="B9013" s="12">
        <v>1</v>
      </c>
      <c r="C9013" s="12">
        <v>1</v>
      </c>
      <c r="D9013" s="12">
        <v>1</v>
      </c>
      <c r="E9013" s="12">
        <v>1</v>
      </c>
    </row>
    <row r="9014" spans="1:8" x14ac:dyDescent="0.35">
      <c r="A9014" s="1" t="s">
        <v>619</v>
      </c>
      <c r="F9014" s="4"/>
      <c r="G9014" s="4"/>
      <c r="H9014" s="4"/>
    </row>
    <row r="9015" spans="1:8" x14ac:dyDescent="0.35">
      <c r="A9015" s="1" t="s">
        <v>0</v>
      </c>
      <c r="F9015" s="7"/>
      <c r="G9015" s="7"/>
      <c r="H9015" s="7"/>
    </row>
    <row r="9016" spans="1:8" x14ac:dyDescent="0.35">
      <c r="B9016" s="10"/>
      <c r="C9016" s="10"/>
      <c r="D9016" s="10"/>
      <c r="E9016" s="10"/>
      <c r="F9016" s="10"/>
      <c r="G9016" s="10"/>
      <c r="H9016" s="10"/>
    </row>
    <row r="9017" spans="1:8" x14ac:dyDescent="0.35">
      <c r="B9017" s="7"/>
      <c r="C9017" s="7"/>
      <c r="D9017" s="7"/>
      <c r="E9017" s="7"/>
      <c r="F9017" s="7"/>
      <c r="G9017" s="7"/>
      <c r="H9017" s="7"/>
    </row>
    <row r="9018" spans="1:8" x14ac:dyDescent="0.35">
      <c r="B9018" s="10"/>
      <c r="C9018" s="10"/>
      <c r="D9018" s="10"/>
      <c r="E9018" s="10"/>
      <c r="F9018" s="10"/>
      <c r="G9018" s="10"/>
      <c r="H9018" s="10"/>
    </row>
    <row r="9019" spans="1:8" x14ac:dyDescent="0.35">
      <c r="A9019" s="3" t="s">
        <v>661</v>
      </c>
      <c r="F9019" s="7"/>
      <c r="G9019" s="7"/>
      <c r="H9019" s="7"/>
    </row>
    <row r="9020" spans="1:8" x14ac:dyDescent="0.35">
      <c r="A9020" s="1" t="s">
        <v>620</v>
      </c>
      <c r="F9020" s="10"/>
      <c r="G9020" s="10"/>
      <c r="H9020" s="10"/>
    </row>
    <row r="9021" spans="1:8" x14ac:dyDescent="0.35">
      <c r="A9021" s="4" t="s">
        <v>662</v>
      </c>
      <c r="B9021" s="4" t="s">
        <v>744</v>
      </c>
      <c r="C9021" s="4" t="s">
        <v>745</v>
      </c>
      <c r="D9021" s="4" t="s">
        <v>666</v>
      </c>
      <c r="F9021" s="7"/>
      <c r="G9021" s="7"/>
      <c r="H9021" s="7"/>
    </row>
    <row r="9022" spans="1:8" x14ac:dyDescent="0.35">
      <c r="A9022" s="1" t="s">
        <v>709</v>
      </c>
      <c r="B9022" s="12">
        <v>0.89188708188629995</v>
      </c>
      <c r="C9022" s="12">
        <v>0.91220900750080003</v>
      </c>
      <c r="D9022" s="12">
        <v>0.90113762242600004</v>
      </c>
      <c r="F9022" s="10"/>
      <c r="G9022" s="10"/>
      <c r="H9022" s="10"/>
    </row>
    <row r="9023" spans="1:8" x14ac:dyDescent="0.35">
      <c r="A9023" s="1" t="s">
        <v>710</v>
      </c>
      <c r="B9023" s="12">
        <v>0.1041125697248</v>
      </c>
      <c r="C9023" s="12">
        <v>8.7790992499230003E-2</v>
      </c>
      <c r="D9023" s="12">
        <v>9.6682987771740003E-2</v>
      </c>
      <c r="F9023" s="7"/>
      <c r="G9023" s="7"/>
      <c r="H9023" s="7"/>
    </row>
    <row r="9024" spans="1:8" x14ac:dyDescent="0.35">
      <c r="A9024" s="1" t="s">
        <v>711</v>
      </c>
      <c r="B9024" s="12">
        <v>0.61115747410980004</v>
      </c>
      <c r="C9024" s="12">
        <v>0.61806822348680002</v>
      </c>
      <c r="D9024" s="12">
        <v>0.6143032472262</v>
      </c>
      <c r="F9024" s="10"/>
      <c r="G9024" s="10"/>
      <c r="H9024" s="10"/>
    </row>
    <row r="9025" spans="1:10" x14ac:dyDescent="0.35">
      <c r="A9025" s="1" t="s">
        <v>712</v>
      </c>
      <c r="B9025" s="12">
        <v>0.28072960777650002</v>
      </c>
      <c r="C9025" s="12">
        <v>0.29414078401389998</v>
      </c>
      <c r="D9025" s="12">
        <v>0.28683437519979998</v>
      </c>
    </row>
    <row r="9026" spans="1:10" x14ac:dyDescent="0.35">
      <c r="A9026" s="1" t="s">
        <v>713</v>
      </c>
      <c r="B9026" s="12">
        <v>7.6616734551419999E-2</v>
      </c>
      <c r="C9026" s="12">
        <v>5.683271225922E-2</v>
      </c>
      <c r="D9026" s="12">
        <v>6.7611047604010002E-2</v>
      </c>
    </row>
    <row r="9027" spans="1:10" x14ac:dyDescent="0.35">
      <c r="A9027" s="1" t="s">
        <v>714</v>
      </c>
      <c r="B9027" s="12">
        <v>2.7495835173410001E-2</v>
      </c>
      <c r="C9027" s="12">
        <v>3.095828024E-2</v>
      </c>
      <c r="D9027" s="12">
        <v>2.9071940167719999E-2</v>
      </c>
    </row>
    <row r="9028" spans="1:10" x14ac:dyDescent="0.35">
      <c r="A9028" s="1" t="s">
        <v>665</v>
      </c>
      <c r="B9028" s="12">
        <v>4.0003483888619998E-3</v>
      </c>
      <c r="C9028" s="12">
        <v>0</v>
      </c>
      <c r="D9028" s="12">
        <v>2.179389802252E-3</v>
      </c>
    </row>
    <row r="9029" spans="1:10" x14ac:dyDescent="0.35">
      <c r="A9029" s="1" t="s">
        <v>666</v>
      </c>
      <c r="B9029" s="12">
        <v>1</v>
      </c>
      <c r="C9029" s="12">
        <v>1</v>
      </c>
      <c r="D9029" s="12">
        <v>1</v>
      </c>
    </row>
    <row r="9030" spans="1:10" x14ac:dyDescent="0.35">
      <c r="A9030" s="1" t="s">
        <v>620</v>
      </c>
    </row>
    <row r="9031" spans="1:10" x14ac:dyDescent="0.35">
      <c r="A9031" s="1" t="s">
        <v>0</v>
      </c>
    </row>
    <row r="9032" spans="1:10" x14ac:dyDescent="0.35">
      <c r="A9032" s="4"/>
      <c r="B9032" s="4"/>
      <c r="C9032" s="4"/>
      <c r="D9032" s="4"/>
      <c r="E9032" s="4"/>
      <c r="F9032" s="4"/>
      <c r="G9032" s="4"/>
      <c r="H9032" s="4"/>
      <c r="I9032" s="4"/>
      <c r="J9032" s="4"/>
    </row>
    <row r="9033" spans="1:10" x14ac:dyDescent="0.35">
      <c r="B9033" s="7"/>
      <c r="C9033" s="7"/>
      <c r="D9033" s="7"/>
      <c r="E9033" s="7"/>
      <c r="F9033" s="7"/>
      <c r="G9033" s="7"/>
      <c r="H9033" s="7"/>
      <c r="I9033" s="7"/>
      <c r="J9033" s="7"/>
    </row>
    <row r="9034" spans="1:10" x14ac:dyDescent="0.35">
      <c r="B9034" s="10"/>
      <c r="C9034" s="10"/>
      <c r="D9034" s="10"/>
      <c r="E9034" s="10"/>
      <c r="F9034" s="10"/>
      <c r="G9034" s="10"/>
      <c r="H9034" s="10"/>
      <c r="I9034" s="10"/>
      <c r="J9034" s="10"/>
    </row>
    <row r="9035" spans="1:10" x14ac:dyDescent="0.35">
      <c r="A9035" s="3" t="s">
        <v>661</v>
      </c>
      <c r="G9035" s="7"/>
      <c r="H9035" s="7"/>
      <c r="I9035" s="7"/>
      <c r="J9035" s="7"/>
    </row>
    <row r="9036" spans="1:10" x14ac:dyDescent="0.35">
      <c r="A9036" s="1" t="s">
        <v>621</v>
      </c>
      <c r="G9036" s="10"/>
      <c r="H9036" s="10"/>
      <c r="I9036" s="10"/>
      <c r="J9036" s="10"/>
    </row>
    <row r="9037" spans="1:10" ht="31" x14ac:dyDescent="0.35">
      <c r="A9037" s="4" t="s">
        <v>662</v>
      </c>
      <c r="B9037" s="4" t="s">
        <v>746</v>
      </c>
      <c r="C9037" s="4" t="s">
        <v>747</v>
      </c>
      <c r="D9037" s="4" t="s">
        <v>748</v>
      </c>
      <c r="E9037" s="4" t="s">
        <v>749</v>
      </c>
      <c r="F9037" s="4" t="s">
        <v>666</v>
      </c>
      <c r="G9037" s="7"/>
      <c r="H9037" s="7"/>
      <c r="I9037" s="7"/>
      <c r="J9037" s="7"/>
    </row>
    <row r="9038" spans="1:10" x14ac:dyDescent="0.35">
      <c r="A9038" s="1" t="s">
        <v>709</v>
      </c>
      <c r="B9038" s="12">
        <v>0.90964173168810003</v>
      </c>
      <c r="C9038" s="12">
        <v>0.94669529266270003</v>
      </c>
      <c r="D9038" s="12">
        <v>0.84671652362320005</v>
      </c>
      <c r="E9038" s="12">
        <v>0.93973232428789999</v>
      </c>
      <c r="F9038" s="12">
        <v>0.90113762242600004</v>
      </c>
      <c r="G9038" s="10"/>
      <c r="H9038" s="10"/>
      <c r="I9038" s="10"/>
      <c r="J9038" s="10"/>
    </row>
    <row r="9039" spans="1:10" x14ac:dyDescent="0.35">
      <c r="A9039" s="1" t="s">
        <v>710</v>
      </c>
      <c r="B9039" s="12">
        <v>8.4250113036539995E-2</v>
      </c>
      <c r="C9039" s="12">
        <v>5.3304707337259997E-2</v>
      </c>
      <c r="D9039" s="12">
        <v>0.15328347637680001</v>
      </c>
      <c r="E9039" s="12">
        <v>6.0267675712050002E-2</v>
      </c>
      <c r="F9039" s="12">
        <v>9.6682987771740003E-2</v>
      </c>
      <c r="G9039" s="7"/>
      <c r="H9039" s="7"/>
      <c r="I9039" s="7"/>
      <c r="J9039" s="7"/>
    </row>
    <row r="9040" spans="1:10" x14ac:dyDescent="0.35">
      <c r="A9040" s="1" t="s">
        <v>711</v>
      </c>
      <c r="B9040" s="12">
        <v>0.66523549075819999</v>
      </c>
      <c r="C9040" s="12">
        <v>0.60691934643949996</v>
      </c>
      <c r="D9040" s="13">
        <v>0.51713326367360002</v>
      </c>
      <c r="E9040" s="12">
        <v>0.71010531308939995</v>
      </c>
      <c r="F9040" s="12">
        <v>0.6143032472262</v>
      </c>
      <c r="G9040" s="10"/>
      <c r="H9040" s="10"/>
      <c r="I9040" s="10"/>
      <c r="J9040" s="10"/>
    </row>
    <row r="9041" spans="1:11" x14ac:dyDescent="0.35">
      <c r="A9041" s="1" t="s">
        <v>712</v>
      </c>
      <c r="B9041" s="12">
        <v>0.24440624092989999</v>
      </c>
      <c r="C9041" s="12">
        <v>0.33977594622320001</v>
      </c>
      <c r="D9041" s="12">
        <v>0.32958325994960003</v>
      </c>
      <c r="E9041" s="12">
        <v>0.22962701119859999</v>
      </c>
      <c r="F9041" s="12">
        <v>0.28683437519979998</v>
      </c>
    </row>
    <row r="9042" spans="1:11" x14ac:dyDescent="0.35">
      <c r="A9042" s="1" t="s">
        <v>713</v>
      </c>
      <c r="B9042" s="12">
        <v>4.6367769829530003E-2</v>
      </c>
      <c r="C9042" s="12">
        <v>4.4248412640529998E-2</v>
      </c>
      <c r="D9042" s="14">
        <v>0.12364181045</v>
      </c>
      <c r="E9042" s="12">
        <v>2.824713797467E-2</v>
      </c>
      <c r="F9042" s="12">
        <v>6.7611047604010002E-2</v>
      </c>
    </row>
    <row r="9043" spans="1:11" x14ac:dyDescent="0.35">
      <c r="A9043" s="1" t="s">
        <v>714</v>
      </c>
      <c r="B9043" s="12">
        <v>3.7882343207009998E-2</v>
      </c>
      <c r="C9043" s="12">
        <v>9.0562946967350007E-3</v>
      </c>
      <c r="D9043" s="12">
        <v>2.964166592679E-2</v>
      </c>
      <c r="E9043" s="12">
        <v>3.2020537737379999E-2</v>
      </c>
      <c r="F9043" s="12">
        <v>2.9071940167719999E-2</v>
      </c>
    </row>
    <row r="9044" spans="1:11" x14ac:dyDescent="0.35">
      <c r="A9044" s="1" t="s">
        <v>665</v>
      </c>
      <c r="B9044" s="12">
        <v>6.1081552753689998E-3</v>
      </c>
      <c r="C9044" s="12">
        <v>0</v>
      </c>
      <c r="D9044" s="12">
        <v>0</v>
      </c>
      <c r="E9044" s="12">
        <v>0</v>
      </c>
      <c r="F9044" s="12">
        <v>2.179389802252E-3</v>
      </c>
    </row>
    <row r="9045" spans="1:11" x14ac:dyDescent="0.35">
      <c r="A9045" s="1" t="s">
        <v>666</v>
      </c>
      <c r="B9045" s="12">
        <v>1</v>
      </c>
      <c r="C9045" s="12">
        <v>1</v>
      </c>
      <c r="D9045" s="12">
        <v>1</v>
      </c>
      <c r="E9045" s="12">
        <v>1</v>
      </c>
      <c r="F9045" s="12">
        <v>1</v>
      </c>
    </row>
    <row r="9046" spans="1:11" x14ac:dyDescent="0.35">
      <c r="A9046" s="1" t="s">
        <v>621</v>
      </c>
    </row>
    <row r="9047" spans="1:11" x14ac:dyDescent="0.35">
      <c r="A9047" s="1" t="s">
        <v>0</v>
      </c>
    </row>
    <row r="9048" spans="1:11" x14ac:dyDescent="0.35">
      <c r="A9048" s="3"/>
    </row>
    <row r="9050" spans="1:11" x14ac:dyDescent="0.35">
      <c r="A9050" s="4"/>
      <c r="B9050" s="4"/>
      <c r="C9050" s="4"/>
      <c r="D9050" s="4"/>
      <c r="E9050" s="4"/>
      <c r="F9050" s="4"/>
    </row>
    <row r="9051" spans="1:11" x14ac:dyDescent="0.35">
      <c r="A9051" s="3" t="s">
        <v>661</v>
      </c>
    </row>
    <row r="9052" spans="1:11" x14ac:dyDescent="0.35">
      <c r="A9052" s="1" t="s">
        <v>622</v>
      </c>
    </row>
    <row r="9053" spans="1:11" ht="46.5" x14ac:dyDescent="0.35">
      <c r="A9053" s="4" t="s">
        <v>662</v>
      </c>
      <c r="B9053" s="4" t="s">
        <v>750</v>
      </c>
      <c r="C9053" s="4" t="s">
        <v>751</v>
      </c>
      <c r="D9053" s="4" t="s">
        <v>752</v>
      </c>
      <c r="E9053" s="4" t="s">
        <v>753</v>
      </c>
      <c r="F9053" s="4" t="s">
        <v>754</v>
      </c>
      <c r="G9053" s="4" t="s">
        <v>755</v>
      </c>
      <c r="H9053" s="4" t="s">
        <v>756</v>
      </c>
      <c r="I9053" s="4" t="s">
        <v>757</v>
      </c>
      <c r="J9053" s="4" t="s">
        <v>758</v>
      </c>
      <c r="K9053" s="4" t="s">
        <v>666</v>
      </c>
    </row>
    <row r="9054" spans="1:11" x14ac:dyDescent="0.35">
      <c r="A9054" s="1" t="s">
        <v>709</v>
      </c>
      <c r="B9054" s="12">
        <v>0.90682098841129999</v>
      </c>
      <c r="C9054" s="12">
        <v>1</v>
      </c>
      <c r="D9054" s="12">
        <v>0.94410276061789999</v>
      </c>
      <c r="E9054" s="12">
        <v>0.94678819859660002</v>
      </c>
      <c r="F9054" s="12">
        <v>0.91403904685610005</v>
      </c>
      <c r="G9054" s="12">
        <v>1</v>
      </c>
      <c r="H9054" s="12">
        <v>1</v>
      </c>
      <c r="I9054" s="12">
        <v>0.84671652362320005</v>
      </c>
      <c r="J9054" s="12">
        <v>0.92170389354360005</v>
      </c>
      <c r="K9054" s="12">
        <v>0.90113762242600004</v>
      </c>
    </row>
    <row r="9055" spans="1:11" x14ac:dyDescent="0.35">
      <c r="A9055" s="1" t="s">
        <v>710</v>
      </c>
      <c r="B9055" s="12">
        <v>8.4806126598330006E-2</v>
      </c>
      <c r="C9055" s="12">
        <v>0</v>
      </c>
      <c r="D9055" s="12">
        <v>5.5897239382119997E-2</v>
      </c>
      <c r="E9055" s="12">
        <v>5.3211801403389998E-2</v>
      </c>
      <c r="F9055" s="12">
        <v>8.5960953143910002E-2</v>
      </c>
      <c r="G9055" s="12">
        <v>0</v>
      </c>
      <c r="H9055" s="12">
        <v>0</v>
      </c>
      <c r="I9055" s="12">
        <v>0.15328347637680001</v>
      </c>
      <c r="J9055" s="12">
        <v>7.8296106456429995E-2</v>
      </c>
      <c r="K9055" s="12">
        <v>9.6682987771740003E-2</v>
      </c>
    </row>
    <row r="9056" spans="1:11" x14ac:dyDescent="0.35">
      <c r="A9056" s="1" t="s">
        <v>711</v>
      </c>
      <c r="B9056" s="12">
        <v>0.66392690181960001</v>
      </c>
      <c r="C9056" s="12">
        <v>1</v>
      </c>
      <c r="D9056" s="12">
        <v>0.60093670519109998</v>
      </c>
      <c r="E9056" s="14">
        <v>0.86886027518779996</v>
      </c>
      <c r="F9056" s="12">
        <v>0.65591400287979995</v>
      </c>
      <c r="G9056" s="12">
        <v>0.72992763923390003</v>
      </c>
      <c r="H9056" s="12">
        <v>0</v>
      </c>
      <c r="I9056" s="13">
        <v>0.51713326367360002</v>
      </c>
      <c r="J9056" s="12">
        <v>0.58184434868070001</v>
      </c>
      <c r="K9056" s="12">
        <v>0.6143032472262</v>
      </c>
    </row>
    <row r="9057" spans="1:11" x14ac:dyDescent="0.35">
      <c r="A9057" s="1" t="s">
        <v>712</v>
      </c>
      <c r="B9057" s="12">
        <v>0.2428940865917</v>
      </c>
      <c r="C9057" s="12">
        <v>0</v>
      </c>
      <c r="D9057" s="12">
        <v>0.34316605542680001</v>
      </c>
      <c r="E9057" s="13">
        <v>7.792792340877E-2</v>
      </c>
      <c r="F9057" s="12">
        <v>0.25812504397629998</v>
      </c>
      <c r="G9057" s="12">
        <v>0.27007236076609997</v>
      </c>
      <c r="H9057" s="12">
        <v>1</v>
      </c>
      <c r="I9057" s="12">
        <v>0.32958325994960003</v>
      </c>
      <c r="J9057" s="12">
        <v>0.33985954486280001</v>
      </c>
      <c r="K9057" s="12">
        <v>0.28683437519979998</v>
      </c>
    </row>
    <row r="9058" spans="1:11" x14ac:dyDescent="0.35">
      <c r="A9058" s="1" t="s">
        <v>713</v>
      </c>
      <c r="B9058" s="12">
        <v>4.8886835321299997E-2</v>
      </c>
      <c r="C9058" s="12">
        <v>0</v>
      </c>
      <c r="D9058" s="12">
        <v>4.6400482006160003E-2</v>
      </c>
      <c r="E9058" s="12">
        <v>2.7318669034390002E-2</v>
      </c>
      <c r="F9058" s="12">
        <v>4.1108980930049999E-2</v>
      </c>
      <c r="G9058" s="12">
        <v>0</v>
      </c>
      <c r="H9058" s="12">
        <v>0</v>
      </c>
      <c r="I9058" s="14">
        <v>0.12364181045</v>
      </c>
      <c r="J9058" s="12">
        <v>3.3346951786710002E-2</v>
      </c>
      <c r="K9058" s="12">
        <v>6.7611047604010002E-2</v>
      </c>
    </row>
    <row r="9059" spans="1:11" x14ac:dyDescent="0.35">
      <c r="A9059" s="1" t="s">
        <v>714</v>
      </c>
      <c r="B9059" s="12">
        <v>3.5919291277030002E-2</v>
      </c>
      <c r="C9059" s="12">
        <v>0</v>
      </c>
      <c r="D9059" s="12">
        <v>9.4967573759569997E-3</v>
      </c>
      <c r="E9059" s="12">
        <v>2.5893132369E-2</v>
      </c>
      <c r="F9059" s="12">
        <v>4.4851972213860003E-2</v>
      </c>
      <c r="G9059" s="12">
        <v>0</v>
      </c>
      <c r="H9059" s="12">
        <v>0</v>
      </c>
      <c r="I9059" s="12">
        <v>2.964166592679E-2</v>
      </c>
      <c r="J9059" s="12">
        <v>4.4949154669729999E-2</v>
      </c>
      <c r="K9059" s="12">
        <v>2.9071940167719999E-2</v>
      </c>
    </row>
    <row r="9060" spans="1:11" x14ac:dyDescent="0.35">
      <c r="A9060" s="1" t="s">
        <v>665</v>
      </c>
      <c r="B9060" s="12">
        <v>8.3728849903800008E-3</v>
      </c>
      <c r="C9060" s="12">
        <v>0</v>
      </c>
      <c r="D9060" s="12">
        <v>0</v>
      </c>
      <c r="E9060" s="12">
        <v>0</v>
      </c>
      <c r="F9060" s="12">
        <v>0</v>
      </c>
      <c r="G9060" s="12">
        <v>0</v>
      </c>
      <c r="H9060" s="12">
        <v>0</v>
      </c>
      <c r="I9060" s="12">
        <v>0</v>
      </c>
      <c r="J9060" s="12">
        <v>0</v>
      </c>
      <c r="K9060" s="12">
        <v>2.179389802252E-3</v>
      </c>
    </row>
    <row r="9061" spans="1:11" x14ac:dyDescent="0.35">
      <c r="A9061" s="1" t="s">
        <v>666</v>
      </c>
      <c r="B9061" s="12">
        <v>1</v>
      </c>
      <c r="C9061" s="12">
        <v>1</v>
      </c>
      <c r="D9061" s="12">
        <v>1</v>
      </c>
      <c r="E9061" s="12">
        <v>1</v>
      </c>
      <c r="F9061" s="12">
        <v>1</v>
      </c>
      <c r="G9061" s="12">
        <v>1</v>
      </c>
      <c r="H9061" s="12">
        <v>1</v>
      </c>
      <c r="I9061" s="12">
        <v>1</v>
      </c>
      <c r="J9061" s="12">
        <v>1</v>
      </c>
      <c r="K9061" s="12">
        <v>1</v>
      </c>
    </row>
    <row r="9062" spans="1:11" x14ac:dyDescent="0.35">
      <c r="A9062" s="1" t="s">
        <v>622</v>
      </c>
    </row>
    <row r="9063" spans="1:11" x14ac:dyDescent="0.35">
      <c r="A9063" s="1" t="s">
        <v>0</v>
      </c>
    </row>
    <row r="9066" spans="1:11" x14ac:dyDescent="0.35">
      <c r="A9066" s="3"/>
    </row>
    <row r="9067" spans="1:11" x14ac:dyDescent="0.35">
      <c r="A9067" s="3" t="s">
        <v>661</v>
      </c>
    </row>
    <row r="9068" spans="1:11" x14ac:dyDescent="0.35">
      <c r="A9068" s="1" t="s">
        <v>623</v>
      </c>
    </row>
    <row r="9069" spans="1:11" x14ac:dyDescent="0.35">
      <c r="A9069" s="4" t="s">
        <v>662</v>
      </c>
      <c r="B9069" s="4" t="s">
        <v>759</v>
      </c>
      <c r="C9069" s="4" t="s">
        <v>760</v>
      </c>
      <c r="D9069" s="4" t="s">
        <v>761</v>
      </c>
      <c r="E9069" s="4" t="s">
        <v>762</v>
      </c>
      <c r="F9069" s="4" t="s">
        <v>763</v>
      </c>
      <c r="G9069" s="4" t="s">
        <v>666</v>
      </c>
    </row>
    <row r="9070" spans="1:11" x14ac:dyDescent="0.35">
      <c r="A9070" s="1" t="s">
        <v>709</v>
      </c>
      <c r="B9070" s="12">
        <v>0.9780391308395</v>
      </c>
      <c r="C9070" s="12">
        <v>0.96161164315729997</v>
      </c>
      <c r="D9070" s="12">
        <v>0.87007440886819998</v>
      </c>
      <c r="E9070" s="12">
        <v>0.8717428263468</v>
      </c>
      <c r="F9070" s="12">
        <v>0.88946963518559996</v>
      </c>
      <c r="G9070" s="12">
        <v>0.90113762242600004</v>
      </c>
    </row>
    <row r="9071" spans="1:11" x14ac:dyDescent="0.35">
      <c r="A9071" s="1" t="s">
        <v>710</v>
      </c>
      <c r="B9071" s="12">
        <v>2.1960869160509999E-2</v>
      </c>
      <c r="C9071" s="12">
        <v>3.8388356842660003E-2</v>
      </c>
      <c r="D9071" s="12">
        <v>0.12992559113179999</v>
      </c>
      <c r="E9071" s="12">
        <v>0.11676206213</v>
      </c>
      <c r="F9071" s="12">
        <v>0.1105303648144</v>
      </c>
      <c r="G9071" s="12">
        <v>9.6682987771740003E-2</v>
      </c>
    </row>
    <row r="9072" spans="1:11" x14ac:dyDescent="0.35">
      <c r="A9072" s="1" t="s">
        <v>711</v>
      </c>
      <c r="B9072" s="12">
        <v>0.7061113714367</v>
      </c>
      <c r="C9072" s="12">
        <v>0.59828439511539999</v>
      </c>
      <c r="D9072" s="12">
        <v>0.55579322809520004</v>
      </c>
      <c r="E9072" s="12">
        <v>0.57790359795900004</v>
      </c>
      <c r="F9072" s="12">
        <v>0.63367881190700004</v>
      </c>
      <c r="G9072" s="12">
        <v>0.6143032472262</v>
      </c>
    </row>
    <row r="9073" spans="1:7" x14ac:dyDescent="0.35">
      <c r="A9073" s="1" t="s">
        <v>712</v>
      </c>
      <c r="B9073" s="12">
        <v>0.27192775940280001</v>
      </c>
      <c r="C9073" s="12">
        <v>0.36332724804200001</v>
      </c>
      <c r="D9073" s="12">
        <v>0.31428118077299999</v>
      </c>
      <c r="E9073" s="12">
        <v>0.29383922838769999</v>
      </c>
      <c r="F9073" s="12">
        <v>0.25579082327859998</v>
      </c>
      <c r="G9073" s="12">
        <v>0.28683437519979998</v>
      </c>
    </row>
    <row r="9074" spans="1:7" x14ac:dyDescent="0.35">
      <c r="A9074" s="1" t="s">
        <v>713</v>
      </c>
      <c r="B9074" s="12">
        <v>0</v>
      </c>
      <c r="C9074" s="12">
        <v>3.8388356842660003E-2</v>
      </c>
      <c r="D9074" s="12">
        <v>7.7998207204930003E-2</v>
      </c>
      <c r="E9074" s="12">
        <v>7.7408468854970006E-2</v>
      </c>
      <c r="F9074" s="12">
        <v>8.3933870297950006E-2</v>
      </c>
      <c r="G9074" s="12">
        <v>6.7611047604010002E-2</v>
      </c>
    </row>
    <row r="9075" spans="1:7" x14ac:dyDescent="0.35">
      <c r="A9075" s="1" t="s">
        <v>714</v>
      </c>
      <c r="B9075" s="12">
        <v>2.1960869160509999E-2</v>
      </c>
      <c r="C9075" s="12">
        <v>0</v>
      </c>
      <c r="D9075" s="12">
        <v>5.1927383926890003E-2</v>
      </c>
      <c r="E9075" s="12">
        <v>3.9353593275050003E-2</v>
      </c>
      <c r="F9075" s="12">
        <v>2.659649451647E-2</v>
      </c>
      <c r="G9075" s="12">
        <v>2.9071940167719999E-2</v>
      </c>
    </row>
    <row r="9076" spans="1:7" x14ac:dyDescent="0.35">
      <c r="A9076" s="1" t="s">
        <v>665</v>
      </c>
      <c r="B9076" s="12">
        <v>0</v>
      </c>
      <c r="C9076" s="12">
        <v>0</v>
      </c>
      <c r="D9076" s="12">
        <v>0</v>
      </c>
      <c r="E9076" s="12">
        <v>1.149511152323E-2</v>
      </c>
      <c r="F9076" s="12">
        <v>0</v>
      </c>
      <c r="G9076" s="12">
        <v>2.179389802252E-3</v>
      </c>
    </row>
    <row r="9077" spans="1:7" x14ac:dyDescent="0.35">
      <c r="A9077" s="1" t="s">
        <v>666</v>
      </c>
      <c r="B9077" s="12">
        <v>1</v>
      </c>
      <c r="C9077" s="12">
        <v>1</v>
      </c>
      <c r="D9077" s="12">
        <v>1</v>
      </c>
      <c r="E9077" s="12">
        <v>1</v>
      </c>
      <c r="F9077" s="12">
        <v>1</v>
      </c>
      <c r="G9077" s="12">
        <v>1</v>
      </c>
    </row>
    <row r="9078" spans="1:7" x14ac:dyDescent="0.35">
      <c r="A9078" s="1" t="s">
        <v>623</v>
      </c>
    </row>
    <row r="9079" spans="1:7" x14ac:dyDescent="0.35">
      <c r="A9079" s="1" t="s">
        <v>0</v>
      </c>
    </row>
    <row r="9083" spans="1:7" x14ac:dyDescent="0.35">
      <c r="A9083" s="3" t="s">
        <v>661</v>
      </c>
    </row>
    <row r="9084" spans="1:7" x14ac:dyDescent="0.35">
      <c r="A9084" s="1" t="s">
        <v>624</v>
      </c>
    </row>
    <row r="9085" spans="1:7" x14ac:dyDescent="0.35">
      <c r="A9085" s="4" t="s">
        <v>662</v>
      </c>
      <c r="B9085" s="4" t="s">
        <v>663</v>
      </c>
      <c r="C9085" s="4" t="s">
        <v>664</v>
      </c>
      <c r="D9085" s="4" t="s">
        <v>666</v>
      </c>
    </row>
    <row r="9086" spans="1:7" x14ac:dyDescent="0.35">
      <c r="A9086" s="1" t="s">
        <v>709</v>
      </c>
      <c r="B9086" s="12">
        <v>0.93445370343760004</v>
      </c>
      <c r="C9086" s="12">
        <v>0.89986198850440002</v>
      </c>
      <c r="D9086" s="12">
        <v>0.90113762242600004</v>
      </c>
    </row>
    <row r="9087" spans="1:7" x14ac:dyDescent="0.35">
      <c r="A9087" s="1" t="s">
        <v>710</v>
      </c>
      <c r="B9087" s="12">
        <v>6.5546296562359996E-2</v>
      </c>
      <c r="C9087" s="12">
        <v>9.7875175397250005E-2</v>
      </c>
      <c r="D9087" s="12">
        <v>9.6682987771740003E-2</v>
      </c>
    </row>
    <row r="9088" spans="1:7" x14ac:dyDescent="0.35">
      <c r="A9088" s="1" t="s">
        <v>711</v>
      </c>
      <c r="B9088" s="12">
        <v>0.66135232995530002</v>
      </c>
      <c r="C9088" s="12">
        <v>0.61250179267079996</v>
      </c>
      <c r="D9088" s="12">
        <v>0.6143032472262</v>
      </c>
    </row>
    <row r="9089" spans="1:4" x14ac:dyDescent="0.35">
      <c r="A9089" s="1" t="s">
        <v>712</v>
      </c>
      <c r="B9089" s="12">
        <v>0.27310137348230001</v>
      </c>
      <c r="C9089" s="12">
        <v>0.28736019583369998</v>
      </c>
      <c r="D9089" s="12">
        <v>0.28683437519979998</v>
      </c>
    </row>
    <row r="9090" spans="1:4" x14ac:dyDescent="0.35">
      <c r="A9090" s="1" t="s">
        <v>713</v>
      </c>
      <c r="B9090" s="12">
        <v>6.5546296562359996E-2</v>
      </c>
      <c r="C9090" s="12">
        <v>6.7690104515520003E-2</v>
      </c>
      <c r="D9090" s="12">
        <v>6.7611047604010002E-2</v>
      </c>
    </row>
    <row r="9091" spans="1:4" x14ac:dyDescent="0.35">
      <c r="A9091" s="1" t="s">
        <v>714</v>
      </c>
      <c r="B9091" s="12">
        <v>0</v>
      </c>
      <c r="C9091" s="12">
        <v>3.0185070881729999E-2</v>
      </c>
      <c r="D9091" s="12">
        <v>2.9071940167719999E-2</v>
      </c>
    </row>
    <row r="9092" spans="1:4" x14ac:dyDescent="0.35">
      <c r="A9092" s="1" t="s">
        <v>665</v>
      </c>
      <c r="B9092" s="12">
        <v>0</v>
      </c>
      <c r="C9092" s="12">
        <v>2.262836098326E-3</v>
      </c>
      <c r="D9092" s="12">
        <v>2.179389802252E-3</v>
      </c>
    </row>
    <row r="9093" spans="1:4" x14ac:dyDescent="0.35">
      <c r="A9093" s="1" t="s">
        <v>666</v>
      </c>
      <c r="B9093" s="12">
        <v>1</v>
      </c>
      <c r="C9093" s="12">
        <v>1</v>
      </c>
      <c r="D9093" s="12">
        <v>1</v>
      </c>
    </row>
    <row r="9094" spans="1:4" x14ac:dyDescent="0.35">
      <c r="A9094" s="1" t="s">
        <v>624</v>
      </c>
    </row>
    <row r="9095" spans="1:4" x14ac:dyDescent="0.35">
      <c r="A9095" s="1" t="s">
        <v>0</v>
      </c>
    </row>
    <row r="9096" spans="1:4" x14ac:dyDescent="0.35">
      <c r="B9096" s="10"/>
      <c r="C9096" s="10"/>
      <c r="D9096" s="10"/>
    </row>
    <row r="9099" spans="1:4" x14ac:dyDescent="0.35">
      <c r="A9099" s="3" t="s">
        <v>661</v>
      </c>
    </row>
    <row r="9100" spans="1:4" x14ac:dyDescent="0.35">
      <c r="A9100" s="1" t="s">
        <v>625</v>
      </c>
    </row>
    <row r="9101" spans="1:4" x14ac:dyDescent="0.35">
      <c r="A9101" s="4" t="s">
        <v>662</v>
      </c>
      <c r="B9101" s="4" t="s">
        <v>663</v>
      </c>
      <c r="C9101" s="4" t="s">
        <v>664</v>
      </c>
      <c r="D9101" s="4" t="s">
        <v>666</v>
      </c>
    </row>
    <row r="9102" spans="1:4" x14ac:dyDescent="0.35">
      <c r="A9102" s="1" t="s">
        <v>709</v>
      </c>
      <c r="B9102" s="12">
        <v>0.79735406182040003</v>
      </c>
      <c r="C9102" s="12">
        <v>0.90366763190520005</v>
      </c>
      <c r="D9102" s="12">
        <v>0.90113762242600004</v>
      </c>
    </row>
    <row r="9103" spans="1:4" x14ac:dyDescent="0.35">
      <c r="A9103" s="1" t="s">
        <v>710</v>
      </c>
      <c r="B9103" s="12">
        <v>0.2026459381796</v>
      </c>
      <c r="C9103" s="12">
        <v>9.4099849677360001E-2</v>
      </c>
      <c r="D9103" s="12">
        <v>9.6682987771740003E-2</v>
      </c>
    </row>
    <row r="9104" spans="1:4" x14ac:dyDescent="0.35">
      <c r="A9104" s="1" t="s">
        <v>711</v>
      </c>
      <c r="B9104" s="12">
        <v>0.28047999942020002</v>
      </c>
      <c r="C9104" s="12">
        <v>0.62244110621259996</v>
      </c>
      <c r="D9104" s="12">
        <v>0.6143032472262</v>
      </c>
    </row>
    <row r="9105" spans="1:14" x14ac:dyDescent="0.35">
      <c r="A9105" s="1" t="s">
        <v>712</v>
      </c>
      <c r="B9105" s="12">
        <v>0.51687406240019995</v>
      </c>
      <c r="C9105" s="12">
        <v>0.28122652569259998</v>
      </c>
      <c r="D9105" s="12">
        <v>0.28683437519979998</v>
      </c>
    </row>
    <row r="9106" spans="1:14" x14ac:dyDescent="0.35">
      <c r="A9106" s="1" t="s">
        <v>713</v>
      </c>
      <c r="B9106" s="12">
        <v>0.1166424752944</v>
      </c>
      <c r="C9106" s="12">
        <v>6.6415771819400005E-2</v>
      </c>
      <c r="D9106" s="12">
        <v>6.7611047604010002E-2</v>
      </c>
    </row>
    <row r="9107" spans="1:14" x14ac:dyDescent="0.35">
      <c r="A9107" s="1" t="s">
        <v>714</v>
      </c>
      <c r="B9107" s="12">
        <v>8.6003462885180001E-2</v>
      </c>
      <c r="C9107" s="12">
        <v>2.768407785796E-2</v>
      </c>
      <c r="D9107" s="12">
        <v>2.9071940167719999E-2</v>
      </c>
    </row>
    <row r="9108" spans="1:14" x14ac:dyDescent="0.35">
      <c r="A9108" s="1" t="s">
        <v>665</v>
      </c>
      <c r="B9108" s="12">
        <v>0</v>
      </c>
      <c r="C9108" s="12">
        <v>2.23251841748E-3</v>
      </c>
      <c r="D9108" s="12">
        <v>2.179389802252E-3</v>
      </c>
    </row>
    <row r="9109" spans="1:14" x14ac:dyDescent="0.35">
      <c r="A9109" s="1" t="s">
        <v>666</v>
      </c>
      <c r="B9109" s="12">
        <v>1</v>
      </c>
      <c r="C9109" s="12">
        <v>1</v>
      </c>
      <c r="D9109" s="12">
        <v>1</v>
      </c>
    </row>
    <row r="9110" spans="1:14" x14ac:dyDescent="0.35">
      <c r="A9110" s="1" t="s">
        <v>625</v>
      </c>
    </row>
    <row r="9111" spans="1:14" x14ac:dyDescent="0.35">
      <c r="A9111" s="1" t="s">
        <v>0</v>
      </c>
    </row>
    <row r="9112" spans="1:14" x14ac:dyDescent="0.35">
      <c r="B9112" s="9"/>
      <c r="C9112" s="8"/>
      <c r="D9112" s="10"/>
    </row>
    <row r="9113" spans="1:14" x14ac:dyDescent="0.35">
      <c r="B9113" s="7"/>
      <c r="C9113" s="7"/>
      <c r="D9113" s="7"/>
    </row>
    <row r="9114" spans="1:14" x14ac:dyDescent="0.35">
      <c r="B9114" s="10"/>
      <c r="C9114" s="10"/>
      <c r="D9114" s="10"/>
    </row>
    <row r="9115" spans="1:14" x14ac:dyDescent="0.35">
      <c r="A9115" s="3" t="s">
        <v>661</v>
      </c>
    </row>
    <row r="9116" spans="1:14" x14ac:dyDescent="0.35">
      <c r="A9116" s="1" t="s">
        <v>626</v>
      </c>
    </row>
    <row r="9117" spans="1:14" ht="31" x14ac:dyDescent="0.35">
      <c r="A9117" s="4" t="s">
        <v>662</v>
      </c>
      <c r="B9117" s="4" t="s">
        <v>764</v>
      </c>
      <c r="C9117" s="4" t="s">
        <v>765</v>
      </c>
      <c r="D9117" s="4" t="s">
        <v>766</v>
      </c>
      <c r="E9117" s="4" t="s">
        <v>767</v>
      </c>
      <c r="F9117" s="4" t="s">
        <v>768</v>
      </c>
      <c r="G9117" s="4" t="s">
        <v>769</v>
      </c>
      <c r="H9117" s="4" t="s">
        <v>770</v>
      </c>
      <c r="I9117" s="4" t="s">
        <v>771</v>
      </c>
      <c r="J9117" s="4" t="s">
        <v>772</v>
      </c>
      <c r="K9117" s="4" t="s">
        <v>773</v>
      </c>
      <c r="L9117" s="4" t="s">
        <v>774</v>
      </c>
      <c r="M9117" s="4" t="s">
        <v>775</v>
      </c>
      <c r="N9117" s="4" t="s">
        <v>666</v>
      </c>
    </row>
    <row r="9118" spans="1:14" x14ac:dyDescent="0.35">
      <c r="A9118" s="1" t="s">
        <v>709</v>
      </c>
      <c r="B9118" s="12">
        <v>0.78399468784350002</v>
      </c>
      <c r="C9118" s="12">
        <v>0.88974938821609995</v>
      </c>
      <c r="D9118" s="12">
        <v>0.865593453377</v>
      </c>
      <c r="E9118" s="12">
        <v>0.96978388955999995</v>
      </c>
      <c r="F9118" s="12">
        <v>0.89637163838540002</v>
      </c>
      <c r="G9118" s="12">
        <v>0.97677197803719995</v>
      </c>
      <c r="H9118" s="12">
        <v>0.92154820657150005</v>
      </c>
      <c r="I9118" s="12">
        <v>0.84807273687280005</v>
      </c>
      <c r="J9118" s="12">
        <v>0.90488032227390003</v>
      </c>
      <c r="K9118" s="12">
        <v>0.94544059950960002</v>
      </c>
      <c r="L9118" s="12">
        <v>0.91479641868189998</v>
      </c>
      <c r="M9118" s="12">
        <v>0.91302676917559999</v>
      </c>
      <c r="N9118" s="12">
        <v>0.90113762242600004</v>
      </c>
    </row>
    <row r="9119" spans="1:14" x14ac:dyDescent="0.35">
      <c r="A9119" s="1" t="s">
        <v>710</v>
      </c>
      <c r="B9119" s="12">
        <v>0.21600531215650001</v>
      </c>
      <c r="C9119" s="12">
        <v>8.405499481874E-2</v>
      </c>
      <c r="D9119" s="12">
        <v>0.134406546623</v>
      </c>
      <c r="E9119" s="12">
        <v>3.0216110439980001E-2</v>
      </c>
      <c r="F9119" s="12">
        <v>0.1036283616146</v>
      </c>
      <c r="G9119" s="12">
        <v>2.322802196281E-2</v>
      </c>
      <c r="H9119" s="12">
        <v>7.8451793428470001E-2</v>
      </c>
      <c r="I9119" s="12">
        <v>0.15192726312720001</v>
      </c>
      <c r="J9119" s="12">
        <v>9.5119677726080001E-2</v>
      </c>
      <c r="K9119" s="12">
        <v>5.455940049039E-2</v>
      </c>
      <c r="L9119" s="12">
        <v>8.5203581318059995E-2</v>
      </c>
      <c r="M9119" s="12">
        <v>8.6973230824420003E-2</v>
      </c>
      <c r="N9119" s="12">
        <v>9.6682987771740003E-2</v>
      </c>
    </row>
    <row r="9120" spans="1:14" x14ac:dyDescent="0.35">
      <c r="A9120" s="1" t="s">
        <v>711</v>
      </c>
      <c r="B9120" s="13">
        <v>0.30859924116030002</v>
      </c>
      <c r="C9120" s="12">
        <v>0.51019094299370005</v>
      </c>
      <c r="D9120" s="12">
        <v>0.64544136725900003</v>
      </c>
      <c r="E9120" s="14">
        <v>0.80247141147729995</v>
      </c>
      <c r="F9120" s="12">
        <v>0.68555813121279996</v>
      </c>
      <c r="G9120" s="12">
        <v>0.74649853107490005</v>
      </c>
      <c r="H9120" s="12">
        <v>0.49325209493049998</v>
      </c>
      <c r="I9120" s="12">
        <v>0.55463364817939997</v>
      </c>
      <c r="J9120" s="12">
        <v>0.62840611706039995</v>
      </c>
      <c r="K9120" s="12">
        <v>0.68815947190310001</v>
      </c>
      <c r="L9120" s="12">
        <v>0.65701749087719996</v>
      </c>
      <c r="M9120" s="12">
        <v>0.68139704480660002</v>
      </c>
      <c r="N9120" s="12">
        <v>0.6143032472262</v>
      </c>
    </row>
    <row r="9121" spans="1:14" x14ac:dyDescent="0.35">
      <c r="A9121" s="1" t="s">
        <v>712</v>
      </c>
      <c r="B9121" s="12">
        <v>0.4753954466832</v>
      </c>
      <c r="C9121" s="12">
        <v>0.37955844522240001</v>
      </c>
      <c r="D9121" s="12">
        <v>0.2201520861181</v>
      </c>
      <c r="E9121" s="12">
        <v>0.1673124780827</v>
      </c>
      <c r="F9121" s="12">
        <v>0.2108135071726</v>
      </c>
      <c r="G9121" s="12">
        <v>0.23027344696230001</v>
      </c>
      <c r="H9121" s="12">
        <v>0.42829611164109999</v>
      </c>
      <c r="I9121" s="12">
        <v>0.29343908869340002</v>
      </c>
      <c r="J9121" s="12">
        <v>0.27647420521350002</v>
      </c>
      <c r="K9121" s="12">
        <v>0.25728112760650002</v>
      </c>
      <c r="L9121" s="12">
        <v>0.2577789278048</v>
      </c>
      <c r="M9121" s="12">
        <v>0.23162972436900001</v>
      </c>
      <c r="N9121" s="12">
        <v>0.28683437519979998</v>
      </c>
    </row>
    <row r="9122" spans="1:14" x14ac:dyDescent="0.35">
      <c r="A9122" s="1" t="s">
        <v>713</v>
      </c>
      <c r="B9122" s="12">
        <v>0.18448645851779999</v>
      </c>
      <c r="C9122" s="12">
        <v>8.405499481874E-2</v>
      </c>
      <c r="D9122" s="12">
        <v>5.7017645627120001E-2</v>
      </c>
      <c r="E9122" s="12">
        <v>1.417030746454E-2</v>
      </c>
      <c r="F9122" s="12">
        <v>8.3330967886410007E-2</v>
      </c>
      <c r="G9122" s="12">
        <v>2.322802196281E-2</v>
      </c>
      <c r="H9122" s="12">
        <v>3.3427278617940002E-2</v>
      </c>
      <c r="I9122" s="12">
        <v>0.15192726312720001</v>
      </c>
      <c r="J9122" s="12">
        <v>3.2419017846130001E-2</v>
      </c>
      <c r="K9122" s="12">
        <v>5.455940049039E-2</v>
      </c>
      <c r="L9122" s="12">
        <v>4.5120579564310002E-2</v>
      </c>
      <c r="M9122" s="12">
        <v>4.1316685469379999E-2</v>
      </c>
      <c r="N9122" s="12">
        <v>6.7611047604010002E-2</v>
      </c>
    </row>
    <row r="9123" spans="1:14" x14ac:dyDescent="0.35">
      <c r="A9123" s="1" t="s">
        <v>714</v>
      </c>
      <c r="B9123" s="12">
        <v>3.1518853638669998E-2</v>
      </c>
      <c r="C9123" s="12">
        <v>0</v>
      </c>
      <c r="D9123" s="12">
        <v>7.7388900995849996E-2</v>
      </c>
      <c r="E9123" s="12">
        <v>1.6045802975440001E-2</v>
      </c>
      <c r="F9123" s="12">
        <v>2.0297393728149999E-2</v>
      </c>
      <c r="G9123" s="12">
        <v>0</v>
      </c>
      <c r="H9123" s="12">
        <v>4.5024514810529999E-2</v>
      </c>
      <c r="I9123" s="12">
        <v>0</v>
      </c>
      <c r="J9123" s="12">
        <v>6.2700659879940002E-2</v>
      </c>
      <c r="K9123" s="12">
        <v>0</v>
      </c>
      <c r="L9123" s="12">
        <v>4.008300175375E-2</v>
      </c>
      <c r="M9123" s="12">
        <v>4.5656545355039997E-2</v>
      </c>
      <c r="N9123" s="12">
        <v>2.9071940167719999E-2</v>
      </c>
    </row>
    <row r="9124" spans="1:14" x14ac:dyDescent="0.35">
      <c r="A9124" s="1" t="s">
        <v>665</v>
      </c>
      <c r="B9124" s="12">
        <v>0</v>
      </c>
      <c r="C9124" s="14">
        <v>2.6195616965130002E-2</v>
      </c>
      <c r="D9124" s="12">
        <v>0</v>
      </c>
      <c r="E9124" s="12">
        <v>0</v>
      </c>
      <c r="F9124" s="12">
        <v>0</v>
      </c>
      <c r="G9124" s="12">
        <v>0</v>
      </c>
      <c r="H9124" s="12">
        <v>0</v>
      </c>
      <c r="I9124" s="12">
        <v>0</v>
      </c>
      <c r="J9124" s="12">
        <v>0</v>
      </c>
      <c r="K9124" s="12">
        <v>0</v>
      </c>
      <c r="L9124" s="12">
        <v>0</v>
      </c>
      <c r="M9124" s="12">
        <v>0</v>
      </c>
      <c r="N9124" s="12">
        <v>2.179389802252E-3</v>
      </c>
    </row>
    <row r="9125" spans="1:14" x14ac:dyDescent="0.35">
      <c r="A9125" s="1" t="s">
        <v>666</v>
      </c>
      <c r="B9125" s="12">
        <v>1</v>
      </c>
      <c r="C9125" s="12">
        <v>1</v>
      </c>
      <c r="D9125" s="12">
        <v>1</v>
      </c>
      <c r="E9125" s="12">
        <v>1</v>
      </c>
      <c r="F9125" s="12">
        <v>1</v>
      </c>
      <c r="G9125" s="12">
        <v>1</v>
      </c>
      <c r="H9125" s="12">
        <v>1</v>
      </c>
      <c r="I9125" s="12">
        <v>1</v>
      </c>
      <c r="J9125" s="12">
        <v>1</v>
      </c>
      <c r="K9125" s="12">
        <v>1</v>
      </c>
      <c r="L9125" s="12">
        <v>1</v>
      </c>
      <c r="M9125" s="12">
        <v>1</v>
      </c>
      <c r="N9125" s="12">
        <v>1</v>
      </c>
    </row>
    <row r="9126" spans="1:14" x14ac:dyDescent="0.35">
      <c r="A9126" s="1" t="s">
        <v>626</v>
      </c>
    </row>
    <row r="9127" spans="1:14" x14ac:dyDescent="0.35">
      <c r="A9127" s="1" t="s">
        <v>0</v>
      </c>
    </row>
    <row r="9128" spans="1:14" x14ac:dyDescent="0.35">
      <c r="B9128" s="10"/>
      <c r="C9128" s="10"/>
      <c r="D9128" s="10"/>
    </row>
    <row r="9129" spans="1:14" x14ac:dyDescent="0.35">
      <c r="B9129" s="7"/>
      <c r="C9129" s="7"/>
      <c r="D9129" s="7"/>
    </row>
    <row r="9130" spans="1:14" x14ac:dyDescent="0.35">
      <c r="B9130" s="10"/>
      <c r="C9130" s="10"/>
      <c r="D9130" s="10"/>
    </row>
    <row r="9131" spans="1:14" x14ac:dyDescent="0.35">
      <c r="A9131" s="3" t="s">
        <v>661</v>
      </c>
    </row>
    <row r="9132" spans="1:14" x14ac:dyDescent="0.35">
      <c r="A9132" s="1" t="s">
        <v>627</v>
      </c>
    </row>
    <row r="9133" spans="1:14" x14ac:dyDescent="0.35">
      <c r="A9133" s="4" t="s">
        <v>662</v>
      </c>
      <c r="B9133" s="4" t="s">
        <v>776</v>
      </c>
      <c r="C9133" s="4" t="s">
        <v>777</v>
      </c>
      <c r="D9133" s="4" t="s">
        <v>778</v>
      </c>
      <c r="E9133" s="4" t="s">
        <v>779</v>
      </c>
      <c r="F9133" s="4" t="s">
        <v>666</v>
      </c>
    </row>
    <row r="9134" spans="1:14" x14ac:dyDescent="0.35">
      <c r="A9134" s="1" t="s">
        <v>709</v>
      </c>
      <c r="B9134" s="12">
        <v>0.8470327222956</v>
      </c>
      <c r="C9134" s="12">
        <v>0.87742475308729995</v>
      </c>
      <c r="D9134" s="12">
        <v>0.95737533203460001</v>
      </c>
      <c r="E9134" s="12">
        <v>0.9230685806169</v>
      </c>
      <c r="F9134" s="12">
        <v>0.90113762242600004</v>
      </c>
    </row>
    <row r="9135" spans="1:14" x14ac:dyDescent="0.35">
      <c r="A9135" s="1" t="s">
        <v>710</v>
      </c>
      <c r="B9135" s="12">
        <v>0.1529672777044</v>
      </c>
      <c r="C9135" s="12">
        <v>0.1159348148522</v>
      </c>
      <c r="D9135" s="12">
        <v>4.2624667965390002E-2</v>
      </c>
      <c r="E9135" s="12">
        <v>7.6931419383110003E-2</v>
      </c>
      <c r="F9135" s="12">
        <v>9.6682987771740003E-2</v>
      </c>
    </row>
    <row r="9136" spans="1:14" x14ac:dyDescent="0.35">
      <c r="A9136" s="1" t="s">
        <v>711</v>
      </c>
      <c r="B9136" s="13">
        <v>0.39322196157700001</v>
      </c>
      <c r="C9136" s="12">
        <v>0.59056328442020001</v>
      </c>
      <c r="D9136" s="14">
        <v>0.74420294098259998</v>
      </c>
      <c r="E9136" s="12">
        <v>0.68975367827919998</v>
      </c>
      <c r="F9136" s="12">
        <v>0.6143032472262</v>
      </c>
    </row>
    <row r="9137" spans="1:6" x14ac:dyDescent="0.35">
      <c r="A9137" s="1" t="s">
        <v>712</v>
      </c>
      <c r="B9137" s="14">
        <v>0.45381076071870002</v>
      </c>
      <c r="C9137" s="12">
        <v>0.28686146866709999</v>
      </c>
      <c r="D9137" s="12">
        <v>0.21317239105210001</v>
      </c>
      <c r="E9137" s="12">
        <v>0.23331490233759999</v>
      </c>
      <c r="F9137" s="12">
        <v>0.28683437519979998</v>
      </c>
    </row>
    <row r="9138" spans="1:6" x14ac:dyDescent="0.35">
      <c r="A9138" s="1" t="s">
        <v>713</v>
      </c>
      <c r="B9138" s="12">
        <v>0.11525904888919999</v>
      </c>
      <c r="C9138" s="12">
        <v>7.5752126498870004E-2</v>
      </c>
      <c r="D9138" s="12">
        <v>3.4757926606099998E-2</v>
      </c>
      <c r="E9138" s="12">
        <v>5.1260057043020002E-2</v>
      </c>
      <c r="F9138" s="12">
        <v>6.7611047604010002E-2</v>
      </c>
    </row>
    <row r="9139" spans="1:6" x14ac:dyDescent="0.35">
      <c r="A9139" s="1" t="s">
        <v>714</v>
      </c>
      <c r="B9139" s="12">
        <v>3.7708228815130002E-2</v>
      </c>
      <c r="C9139" s="12">
        <v>4.0182688353300001E-2</v>
      </c>
      <c r="D9139" s="12">
        <v>7.8667413592900005E-3</v>
      </c>
      <c r="E9139" s="12">
        <v>2.5671362340090001E-2</v>
      </c>
      <c r="F9139" s="12">
        <v>2.9071940167719999E-2</v>
      </c>
    </row>
    <row r="9140" spans="1:6" x14ac:dyDescent="0.35">
      <c r="A9140" s="1" t="s">
        <v>665</v>
      </c>
      <c r="B9140" s="12">
        <v>0</v>
      </c>
      <c r="C9140" s="12">
        <v>6.640432060488E-3</v>
      </c>
      <c r="D9140" s="12">
        <v>0</v>
      </c>
      <c r="E9140" s="12">
        <v>0</v>
      </c>
      <c r="F9140" s="12">
        <v>2.179389802252E-3</v>
      </c>
    </row>
    <row r="9141" spans="1:6" x14ac:dyDescent="0.35">
      <c r="A9141" s="1" t="s">
        <v>666</v>
      </c>
      <c r="B9141" s="12">
        <v>1</v>
      </c>
      <c r="C9141" s="12">
        <v>1</v>
      </c>
      <c r="D9141" s="12">
        <v>1</v>
      </c>
      <c r="E9141" s="12">
        <v>1</v>
      </c>
      <c r="F9141" s="12">
        <v>1</v>
      </c>
    </row>
    <row r="9142" spans="1:6" x14ac:dyDescent="0.35">
      <c r="A9142" s="1" t="s">
        <v>627</v>
      </c>
    </row>
    <row r="9143" spans="1:6" x14ac:dyDescent="0.35">
      <c r="A9143" s="1" t="s">
        <v>0</v>
      </c>
    </row>
    <row r="9144" spans="1:6" x14ac:dyDescent="0.35">
      <c r="B9144" s="10"/>
      <c r="C9144" s="10"/>
      <c r="D9144" s="10"/>
      <c r="E9144" s="10"/>
    </row>
    <row r="9145" spans="1:6" x14ac:dyDescent="0.35">
      <c r="B9145" s="7"/>
      <c r="C9145" s="7"/>
      <c r="D9145" s="7"/>
      <c r="E9145" s="7"/>
    </row>
    <row r="9146" spans="1:6" x14ac:dyDescent="0.35">
      <c r="B9146" s="10"/>
      <c r="C9146" s="10"/>
      <c r="D9146" s="10"/>
      <c r="E9146" s="10"/>
    </row>
    <row r="9147" spans="1:6" x14ac:dyDescent="0.35">
      <c r="A9147" s="3" t="s">
        <v>661</v>
      </c>
    </row>
    <row r="9148" spans="1:6" x14ac:dyDescent="0.35">
      <c r="A9148" s="1" t="s">
        <v>628</v>
      </c>
    </row>
    <row r="9149" spans="1:6" ht="31" x14ac:dyDescent="0.35">
      <c r="A9149" s="4" t="s">
        <v>662</v>
      </c>
      <c r="B9149" s="4" t="s">
        <v>667</v>
      </c>
      <c r="C9149" s="4" t="s">
        <v>668</v>
      </c>
      <c r="D9149" s="4" t="s">
        <v>665</v>
      </c>
      <c r="E9149" s="4" t="s">
        <v>666</v>
      </c>
    </row>
    <row r="9150" spans="1:6" x14ac:dyDescent="0.35">
      <c r="A9150" s="1" t="s">
        <v>709</v>
      </c>
      <c r="B9150" s="12">
        <v>0.78519505979019999</v>
      </c>
      <c r="C9150" s="12">
        <v>0.75450135028239995</v>
      </c>
      <c r="D9150" s="12">
        <v>0.70467947411590004</v>
      </c>
      <c r="E9150" s="12">
        <v>0.76066188140239999</v>
      </c>
    </row>
    <row r="9151" spans="1:6" x14ac:dyDescent="0.35">
      <c r="A9151" s="1" t="s">
        <v>710</v>
      </c>
      <c r="B9151" s="12">
        <v>0.20320411060429999</v>
      </c>
      <c r="C9151" s="12">
        <v>0.24297309314509999</v>
      </c>
      <c r="D9151" s="12">
        <v>0.29532052588410002</v>
      </c>
      <c r="E9151" s="12">
        <v>0.2342834575344</v>
      </c>
    </row>
    <row r="9152" spans="1:6" x14ac:dyDescent="0.35">
      <c r="A9152" s="1" t="s">
        <v>711</v>
      </c>
      <c r="B9152" s="12">
        <v>0.31304192105619999</v>
      </c>
      <c r="C9152" s="12">
        <v>0.31279000147489999</v>
      </c>
      <c r="D9152" s="12">
        <v>0.30576540412609998</v>
      </c>
      <c r="E9152" s="12">
        <v>0.31245701978309998</v>
      </c>
    </row>
    <row r="9153" spans="1:8" x14ac:dyDescent="0.35">
      <c r="A9153" s="1" t="s">
        <v>712</v>
      </c>
      <c r="B9153" s="12">
        <v>0.472153138734</v>
      </c>
      <c r="C9153" s="12">
        <v>0.44171134880739998</v>
      </c>
      <c r="D9153" s="12">
        <v>0.3989140699898</v>
      </c>
      <c r="E9153" s="12">
        <v>0.44820486161930001</v>
      </c>
    </row>
    <row r="9154" spans="1:8" x14ac:dyDescent="0.35">
      <c r="A9154" s="1" t="s">
        <v>713</v>
      </c>
      <c r="B9154" s="12">
        <v>0.14630147767919999</v>
      </c>
      <c r="C9154" s="12">
        <v>0.16687438307999999</v>
      </c>
      <c r="D9154" s="12">
        <v>0.19517115347739999</v>
      </c>
      <c r="E9154" s="12">
        <v>0.16244969481570001</v>
      </c>
    </row>
    <row r="9155" spans="1:8" x14ac:dyDescent="0.35">
      <c r="A9155" s="1" t="s">
        <v>714</v>
      </c>
      <c r="B9155" s="12">
        <v>5.6902632925159999E-2</v>
      </c>
      <c r="C9155" s="12">
        <v>7.6098710065129999E-2</v>
      </c>
      <c r="D9155" s="12">
        <v>0.10014937240669999</v>
      </c>
      <c r="E9155" s="12">
        <v>7.1833762718699998E-2</v>
      </c>
    </row>
    <row r="9156" spans="1:8" x14ac:dyDescent="0.35">
      <c r="A9156" s="1" t="s">
        <v>665</v>
      </c>
      <c r="B9156" s="12">
        <v>1.1600829605479999E-2</v>
      </c>
      <c r="C9156" s="12">
        <v>2.525556572537E-3</v>
      </c>
      <c r="D9156" s="12">
        <v>0</v>
      </c>
      <c r="E9156" s="12">
        <v>5.0546610631829999E-3</v>
      </c>
    </row>
    <row r="9157" spans="1:8" x14ac:dyDescent="0.35">
      <c r="A9157" s="1" t="s">
        <v>666</v>
      </c>
      <c r="B9157" s="12">
        <v>1</v>
      </c>
      <c r="C9157" s="12">
        <v>1</v>
      </c>
      <c r="D9157" s="12">
        <v>1</v>
      </c>
      <c r="E9157" s="12">
        <v>1</v>
      </c>
    </row>
    <row r="9158" spans="1:8" x14ac:dyDescent="0.35">
      <c r="A9158" s="1" t="s">
        <v>628</v>
      </c>
      <c r="F9158" s="4"/>
      <c r="G9158" s="4"/>
      <c r="H9158" s="4"/>
    </row>
    <row r="9159" spans="1:8" x14ac:dyDescent="0.35">
      <c r="A9159" s="1" t="s">
        <v>0</v>
      </c>
      <c r="F9159" s="7"/>
      <c r="G9159" s="7"/>
      <c r="H9159" s="7"/>
    </row>
    <row r="9160" spans="1:8" x14ac:dyDescent="0.35">
      <c r="B9160" s="10"/>
      <c r="C9160" s="10"/>
      <c r="D9160" s="10"/>
      <c r="E9160" s="10"/>
      <c r="F9160" s="10"/>
      <c r="G9160" s="10"/>
      <c r="H9160" s="10"/>
    </row>
    <row r="9161" spans="1:8" x14ac:dyDescent="0.35">
      <c r="B9161" s="7"/>
      <c r="C9161" s="7"/>
      <c r="D9161" s="7"/>
      <c r="E9161" s="7"/>
      <c r="F9161" s="7"/>
      <c r="G9161" s="7"/>
      <c r="H9161" s="7"/>
    </row>
    <row r="9162" spans="1:8" x14ac:dyDescent="0.35">
      <c r="B9162" s="10"/>
      <c r="C9162" s="10"/>
      <c r="D9162" s="10"/>
      <c r="E9162" s="10"/>
      <c r="F9162" s="10"/>
      <c r="G9162" s="10"/>
      <c r="H9162" s="10"/>
    </row>
    <row r="9163" spans="1:8" x14ac:dyDescent="0.35">
      <c r="A9163" s="3" t="s">
        <v>661</v>
      </c>
      <c r="F9163" s="7"/>
      <c r="G9163" s="7"/>
      <c r="H9163" s="7"/>
    </row>
    <row r="9164" spans="1:8" x14ac:dyDescent="0.35">
      <c r="A9164" s="1" t="s">
        <v>629</v>
      </c>
      <c r="F9164" s="10"/>
      <c r="G9164" s="10"/>
      <c r="H9164" s="10"/>
    </row>
    <row r="9165" spans="1:8" ht="31" x14ac:dyDescent="0.35">
      <c r="A9165" s="4" t="s">
        <v>662</v>
      </c>
      <c r="B9165" s="4" t="s">
        <v>663</v>
      </c>
      <c r="C9165" s="4" t="s">
        <v>664</v>
      </c>
      <c r="D9165" s="4" t="s">
        <v>665</v>
      </c>
      <c r="E9165" s="4" t="s">
        <v>666</v>
      </c>
      <c r="F9165" s="7"/>
      <c r="G9165" s="7"/>
      <c r="H9165" s="7"/>
    </row>
    <row r="9166" spans="1:8" x14ac:dyDescent="0.35">
      <c r="A9166" s="1" t="s">
        <v>709</v>
      </c>
      <c r="B9166" s="12">
        <v>0.76066188140239999</v>
      </c>
      <c r="E9166" s="12">
        <v>0.76066188140239999</v>
      </c>
      <c r="F9166" s="10"/>
      <c r="G9166" s="10"/>
      <c r="H9166" s="10"/>
    </row>
    <row r="9167" spans="1:8" x14ac:dyDescent="0.35">
      <c r="A9167" s="1" t="s">
        <v>710</v>
      </c>
      <c r="B9167" s="12">
        <v>0.2342834575344</v>
      </c>
      <c r="E9167" s="12">
        <v>0.2342834575344</v>
      </c>
      <c r="F9167" s="7"/>
      <c r="G9167" s="7"/>
      <c r="H9167" s="7"/>
    </row>
    <row r="9168" spans="1:8" x14ac:dyDescent="0.35">
      <c r="A9168" s="1" t="s">
        <v>711</v>
      </c>
      <c r="B9168" s="12">
        <v>0.31245701978309998</v>
      </c>
      <c r="E9168" s="12">
        <v>0.31245701978309998</v>
      </c>
      <c r="F9168" s="10"/>
      <c r="G9168" s="10"/>
      <c r="H9168" s="10"/>
    </row>
    <row r="9169" spans="1:10" x14ac:dyDescent="0.35">
      <c r="A9169" s="1" t="s">
        <v>712</v>
      </c>
      <c r="B9169" s="12">
        <v>0.44820486161930001</v>
      </c>
      <c r="E9169" s="12">
        <v>0.44820486161930001</v>
      </c>
    </row>
    <row r="9170" spans="1:10" x14ac:dyDescent="0.35">
      <c r="A9170" s="1" t="s">
        <v>713</v>
      </c>
      <c r="B9170" s="12">
        <v>0.16244969481570001</v>
      </c>
      <c r="E9170" s="12">
        <v>0.16244969481570001</v>
      </c>
    </row>
    <row r="9171" spans="1:10" x14ac:dyDescent="0.35">
      <c r="A9171" s="1" t="s">
        <v>714</v>
      </c>
      <c r="B9171" s="12">
        <v>7.1833762718699998E-2</v>
      </c>
      <c r="E9171" s="12">
        <v>7.1833762718699998E-2</v>
      </c>
    </row>
    <row r="9172" spans="1:10" x14ac:dyDescent="0.35">
      <c r="A9172" s="1" t="s">
        <v>665</v>
      </c>
      <c r="B9172" s="12">
        <v>5.0546610631829999E-3</v>
      </c>
      <c r="E9172" s="12">
        <v>5.0546610631829999E-3</v>
      </c>
    </row>
    <row r="9173" spans="1:10" x14ac:dyDescent="0.35">
      <c r="A9173" s="1" t="s">
        <v>666</v>
      </c>
      <c r="B9173" s="12">
        <v>1</v>
      </c>
      <c r="E9173" s="12">
        <v>1</v>
      </c>
    </row>
    <row r="9174" spans="1:10" x14ac:dyDescent="0.35">
      <c r="A9174" s="1" t="s">
        <v>629</v>
      </c>
    </row>
    <row r="9175" spans="1:10" x14ac:dyDescent="0.35">
      <c r="A9175" s="1" t="s">
        <v>0</v>
      </c>
    </row>
    <row r="9176" spans="1:10" x14ac:dyDescent="0.35">
      <c r="A9176" s="4"/>
      <c r="B9176" s="4"/>
      <c r="C9176" s="4"/>
      <c r="D9176" s="4"/>
      <c r="E9176" s="4"/>
      <c r="F9176" s="4"/>
      <c r="G9176" s="4"/>
      <c r="H9176" s="4"/>
      <c r="I9176" s="4"/>
      <c r="J9176" s="4"/>
    </row>
    <row r="9177" spans="1:10" x14ac:dyDescent="0.35">
      <c r="B9177" s="7"/>
      <c r="C9177" s="7"/>
      <c r="D9177" s="7"/>
      <c r="E9177" s="7"/>
      <c r="F9177" s="7"/>
      <c r="G9177" s="7"/>
      <c r="H9177" s="7"/>
      <c r="I9177" s="7"/>
      <c r="J9177" s="7"/>
    </row>
    <row r="9178" spans="1:10" x14ac:dyDescent="0.35">
      <c r="B9178" s="10"/>
      <c r="C9178" s="10"/>
      <c r="D9178" s="10"/>
      <c r="E9178" s="10"/>
      <c r="F9178" s="10"/>
      <c r="G9178" s="10"/>
      <c r="H9178" s="10"/>
      <c r="I9178" s="10"/>
      <c r="J9178" s="10"/>
    </row>
    <row r="9179" spans="1:10" x14ac:dyDescent="0.35">
      <c r="A9179" s="3" t="s">
        <v>661</v>
      </c>
      <c r="F9179" s="7"/>
      <c r="G9179" s="7"/>
      <c r="H9179" s="7"/>
      <c r="I9179" s="7"/>
      <c r="J9179" s="7"/>
    </row>
    <row r="9180" spans="1:10" x14ac:dyDescent="0.35">
      <c r="A9180" s="1" t="s">
        <v>630</v>
      </c>
      <c r="F9180" s="10"/>
      <c r="G9180" s="10"/>
      <c r="H9180" s="10"/>
      <c r="I9180" s="10"/>
      <c r="J9180" s="10"/>
    </row>
    <row r="9181" spans="1:10" ht="46.5" x14ac:dyDescent="0.35">
      <c r="A9181" s="4" t="s">
        <v>662</v>
      </c>
      <c r="B9181" s="4" t="s">
        <v>669</v>
      </c>
      <c r="C9181" s="4" t="s">
        <v>670</v>
      </c>
      <c r="D9181" s="4" t="s">
        <v>671</v>
      </c>
      <c r="E9181" s="4" t="s">
        <v>666</v>
      </c>
      <c r="F9181" s="7"/>
      <c r="G9181" s="7"/>
      <c r="H9181" s="7"/>
      <c r="I9181" s="7"/>
      <c r="J9181" s="7"/>
    </row>
    <row r="9182" spans="1:10" x14ac:dyDescent="0.35">
      <c r="A9182" s="1" t="s">
        <v>709</v>
      </c>
      <c r="B9182" s="12">
        <v>0.73364984258249999</v>
      </c>
      <c r="C9182" s="12">
        <v>0.78773225425089999</v>
      </c>
      <c r="D9182" s="12">
        <v>0.78515440875889997</v>
      </c>
      <c r="E9182" s="12">
        <v>0.76066188140239999</v>
      </c>
      <c r="F9182" s="10"/>
      <c r="G9182" s="10"/>
      <c r="H9182" s="10"/>
      <c r="I9182" s="10"/>
      <c r="J9182" s="10"/>
    </row>
    <row r="9183" spans="1:10" x14ac:dyDescent="0.35">
      <c r="A9183" s="1" t="s">
        <v>710</v>
      </c>
      <c r="B9183" s="12">
        <v>0.26635015741750001</v>
      </c>
      <c r="C9183" s="12">
        <v>0.20093558657919999</v>
      </c>
      <c r="D9183" s="12">
        <v>0.2148455912411</v>
      </c>
      <c r="E9183" s="12">
        <v>0.2342834575344</v>
      </c>
      <c r="F9183" s="7"/>
      <c r="G9183" s="7"/>
      <c r="H9183" s="7"/>
      <c r="I9183" s="7"/>
      <c r="J9183" s="7"/>
    </row>
    <row r="9184" spans="1:10" x14ac:dyDescent="0.35">
      <c r="A9184" s="1" t="s">
        <v>711</v>
      </c>
      <c r="B9184" s="12">
        <v>0.29901345115450001</v>
      </c>
      <c r="C9184" s="12">
        <v>0.33166909201540001</v>
      </c>
      <c r="D9184" s="12">
        <v>0.27900326485119997</v>
      </c>
      <c r="E9184" s="12">
        <v>0.31245701978309998</v>
      </c>
      <c r="F9184" s="10"/>
      <c r="G9184" s="10"/>
      <c r="H9184" s="10"/>
      <c r="I9184" s="10"/>
      <c r="J9184" s="10"/>
    </row>
    <row r="9185" spans="1:10" x14ac:dyDescent="0.35">
      <c r="A9185" s="1" t="s">
        <v>712</v>
      </c>
      <c r="B9185" s="12">
        <v>0.4346363914279</v>
      </c>
      <c r="C9185" s="12">
        <v>0.45606316223549997</v>
      </c>
      <c r="D9185" s="12">
        <v>0.5061511439077</v>
      </c>
      <c r="E9185" s="12">
        <v>0.44820486161930001</v>
      </c>
      <c r="H9185" s="7"/>
      <c r="I9185" s="7"/>
      <c r="J9185" s="7"/>
    </row>
    <row r="9186" spans="1:10" x14ac:dyDescent="0.35">
      <c r="A9186" s="1" t="s">
        <v>713</v>
      </c>
      <c r="B9186" s="12">
        <v>0.18099784223269999</v>
      </c>
      <c r="C9186" s="12">
        <v>0.14382180380080001</v>
      </c>
      <c r="D9186" s="12">
        <v>0.1459472199247</v>
      </c>
      <c r="E9186" s="12">
        <v>0.16244969481570001</v>
      </c>
      <c r="H9186" s="10"/>
      <c r="I9186" s="10"/>
      <c r="J9186" s="10"/>
    </row>
    <row r="9187" spans="1:10" x14ac:dyDescent="0.35">
      <c r="A9187" s="1" t="s">
        <v>714</v>
      </c>
      <c r="B9187" s="12">
        <v>8.5352315184849994E-2</v>
      </c>
      <c r="C9187" s="12">
        <v>5.7113782778339998E-2</v>
      </c>
      <c r="D9187" s="12">
        <v>6.8898371316400003E-2</v>
      </c>
      <c r="E9187" s="12">
        <v>7.1833762718699998E-2</v>
      </c>
    </row>
    <row r="9188" spans="1:10" x14ac:dyDescent="0.35">
      <c r="A9188" s="1" t="s">
        <v>665</v>
      </c>
      <c r="B9188" s="12">
        <v>0</v>
      </c>
      <c r="C9188" s="12">
        <v>1.133215916988E-2</v>
      </c>
      <c r="D9188" s="12">
        <v>0</v>
      </c>
      <c r="E9188" s="12">
        <v>5.0546610631829999E-3</v>
      </c>
    </row>
    <row r="9189" spans="1:10" x14ac:dyDescent="0.35">
      <c r="A9189" s="1" t="s">
        <v>666</v>
      </c>
      <c r="B9189" s="12">
        <v>1</v>
      </c>
      <c r="C9189" s="12">
        <v>1</v>
      </c>
      <c r="D9189" s="12">
        <v>1</v>
      </c>
      <c r="E9189" s="12">
        <v>1</v>
      </c>
    </row>
    <row r="9190" spans="1:10" x14ac:dyDescent="0.35">
      <c r="A9190" s="1" t="s">
        <v>630</v>
      </c>
    </row>
    <row r="9191" spans="1:10" x14ac:dyDescent="0.35">
      <c r="A9191" s="1" t="s">
        <v>0</v>
      </c>
    </row>
    <row r="9192" spans="1:10" x14ac:dyDescent="0.35">
      <c r="A9192" s="3"/>
    </row>
    <row r="9194" spans="1:10" x14ac:dyDescent="0.35">
      <c r="A9194" s="4"/>
      <c r="B9194" s="4"/>
      <c r="C9194" s="4"/>
      <c r="D9194" s="4"/>
      <c r="E9194" s="4"/>
      <c r="F9194" s="4"/>
    </row>
    <row r="9195" spans="1:10" x14ac:dyDescent="0.35">
      <c r="A9195" s="3" t="s">
        <v>661</v>
      </c>
    </row>
    <row r="9196" spans="1:10" x14ac:dyDescent="0.35">
      <c r="A9196" s="1" t="s">
        <v>631</v>
      </c>
    </row>
    <row r="9197" spans="1:10" ht="46.5" x14ac:dyDescent="0.35">
      <c r="A9197" s="4" t="s">
        <v>662</v>
      </c>
      <c r="B9197" s="4" t="s">
        <v>672</v>
      </c>
      <c r="C9197" s="4" t="s">
        <v>673</v>
      </c>
      <c r="D9197" s="4" t="s">
        <v>674</v>
      </c>
      <c r="E9197" s="4" t="s">
        <v>675</v>
      </c>
      <c r="F9197" s="4" t="s">
        <v>671</v>
      </c>
      <c r="G9197" s="4" t="s">
        <v>666</v>
      </c>
    </row>
    <row r="9198" spans="1:10" x14ac:dyDescent="0.35">
      <c r="A9198" s="1" t="s">
        <v>709</v>
      </c>
      <c r="B9198" s="12">
        <v>0.7520459225003</v>
      </c>
      <c r="C9198" s="12">
        <v>0.76943704163519999</v>
      </c>
      <c r="D9198" s="12">
        <v>0.80715785633649995</v>
      </c>
      <c r="E9198" s="12">
        <v>0.60854174518829995</v>
      </c>
      <c r="F9198" s="12">
        <v>0.71024570490890004</v>
      </c>
      <c r="G9198" s="12">
        <v>0.76066188140239999</v>
      </c>
    </row>
    <row r="9199" spans="1:10" x14ac:dyDescent="0.35">
      <c r="A9199" s="1" t="s">
        <v>710</v>
      </c>
      <c r="B9199" s="12">
        <v>0.2479540774997</v>
      </c>
      <c r="C9199" s="12">
        <v>0.22074808251389999</v>
      </c>
      <c r="D9199" s="12">
        <v>0.1928421436635</v>
      </c>
      <c r="E9199" s="12">
        <v>0.39145825481169999</v>
      </c>
      <c r="F9199" s="12">
        <v>0.28975429509110001</v>
      </c>
      <c r="G9199" s="12">
        <v>0.2342834575344</v>
      </c>
    </row>
    <row r="9200" spans="1:10" x14ac:dyDescent="0.35">
      <c r="A9200" s="1" t="s">
        <v>711</v>
      </c>
      <c r="B9200" s="12">
        <v>0.32409246042450002</v>
      </c>
      <c r="C9200" s="12">
        <v>0.30016336845109998</v>
      </c>
      <c r="D9200" s="12">
        <v>0.34984554279469998</v>
      </c>
      <c r="E9200" s="12">
        <v>0</v>
      </c>
      <c r="F9200" s="12">
        <v>0.43616438707749999</v>
      </c>
      <c r="G9200" s="12">
        <v>0.31245701978309998</v>
      </c>
    </row>
    <row r="9201" spans="1:8" x14ac:dyDescent="0.35">
      <c r="A9201" s="1" t="s">
        <v>712</v>
      </c>
      <c r="B9201" s="12">
        <v>0.42795346207590002</v>
      </c>
      <c r="C9201" s="12">
        <v>0.46927367318410002</v>
      </c>
      <c r="D9201" s="12">
        <v>0.45731231354180002</v>
      </c>
      <c r="E9201" s="12">
        <v>0.60854174518829995</v>
      </c>
      <c r="F9201" s="12">
        <v>0.2740813178314</v>
      </c>
      <c r="G9201" s="12">
        <v>0.44820486161930001</v>
      </c>
    </row>
    <row r="9202" spans="1:8" x14ac:dyDescent="0.35">
      <c r="A9202" s="1" t="s">
        <v>713</v>
      </c>
      <c r="B9202" s="12">
        <v>0.18022782342240001</v>
      </c>
      <c r="C9202" s="12">
        <v>0.14307347415980001</v>
      </c>
      <c r="D9202" s="12">
        <v>0.1928421436635</v>
      </c>
      <c r="E9202" s="12">
        <v>0.39145825481169999</v>
      </c>
      <c r="F9202" s="12">
        <v>0.28975429509110001</v>
      </c>
      <c r="G9202" s="12">
        <v>0.16244969481570001</v>
      </c>
    </row>
    <row r="9203" spans="1:8" x14ac:dyDescent="0.35">
      <c r="A9203" s="1" t="s">
        <v>714</v>
      </c>
      <c r="B9203" s="12">
        <v>6.7726254077319997E-2</v>
      </c>
      <c r="C9203" s="12">
        <v>7.7674608354100005E-2</v>
      </c>
      <c r="D9203" s="12">
        <v>0</v>
      </c>
      <c r="E9203" s="12">
        <v>0</v>
      </c>
      <c r="F9203" s="12">
        <v>0</v>
      </c>
      <c r="G9203" s="12">
        <v>7.1833762718699998E-2</v>
      </c>
    </row>
    <row r="9204" spans="1:8" x14ac:dyDescent="0.35">
      <c r="A9204" s="1" t="s">
        <v>665</v>
      </c>
      <c r="B9204" s="12">
        <v>0</v>
      </c>
      <c r="C9204" s="12">
        <v>9.8148758508410008E-3</v>
      </c>
      <c r="D9204" s="12">
        <v>0</v>
      </c>
      <c r="E9204" s="12">
        <v>0</v>
      </c>
      <c r="F9204" s="12">
        <v>0</v>
      </c>
      <c r="G9204" s="12">
        <v>5.0546610631829999E-3</v>
      </c>
    </row>
    <row r="9205" spans="1:8" x14ac:dyDescent="0.35">
      <c r="A9205" s="1" t="s">
        <v>666</v>
      </c>
      <c r="B9205" s="12">
        <v>1</v>
      </c>
      <c r="C9205" s="12">
        <v>1</v>
      </c>
      <c r="D9205" s="12">
        <v>1</v>
      </c>
      <c r="E9205" s="12">
        <v>1</v>
      </c>
      <c r="F9205" s="12">
        <v>1</v>
      </c>
      <c r="G9205" s="12">
        <v>1</v>
      </c>
    </row>
    <row r="9206" spans="1:8" x14ac:dyDescent="0.35">
      <c r="A9206" s="1" t="s">
        <v>631</v>
      </c>
    </row>
    <row r="9207" spans="1:8" x14ac:dyDescent="0.35">
      <c r="A9207" s="1" t="s">
        <v>0</v>
      </c>
    </row>
    <row r="9210" spans="1:8" x14ac:dyDescent="0.35">
      <c r="A9210" s="3"/>
    </row>
    <row r="9211" spans="1:8" x14ac:dyDescent="0.35">
      <c r="A9211" s="3" t="s">
        <v>661</v>
      </c>
    </row>
    <row r="9212" spans="1:8" x14ac:dyDescent="0.35">
      <c r="A9212" s="1" t="s">
        <v>632</v>
      </c>
    </row>
    <row r="9213" spans="1:8" ht="46.5" x14ac:dyDescent="0.35">
      <c r="A9213" s="4" t="s">
        <v>662</v>
      </c>
      <c r="B9213" s="4" t="s">
        <v>676</v>
      </c>
      <c r="C9213" s="4" t="s">
        <v>677</v>
      </c>
      <c r="D9213" s="4" t="s">
        <v>678</v>
      </c>
      <c r="E9213" s="4" t="s">
        <v>679</v>
      </c>
      <c r="F9213" s="4" t="s">
        <v>680</v>
      </c>
      <c r="G9213" s="4" t="s">
        <v>671</v>
      </c>
      <c r="H9213" s="4" t="s">
        <v>666</v>
      </c>
    </row>
    <row r="9214" spans="1:8" x14ac:dyDescent="0.35">
      <c r="A9214" s="1" t="s">
        <v>709</v>
      </c>
      <c r="B9214" s="12">
        <v>0.74773910390910003</v>
      </c>
      <c r="C9214" s="12">
        <v>0.76974570507130002</v>
      </c>
      <c r="D9214" s="12">
        <v>1</v>
      </c>
      <c r="F9214" s="12">
        <v>1</v>
      </c>
      <c r="G9214" s="12">
        <v>0.81812542937349997</v>
      </c>
      <c r="H9214" s="12">
        <v>0.76066188140239999</v>
      </c>
    </row>
    <row r="9215" spans="1:8" x14ac:dyDescent="0.35">
      <c r="A9215" s="1" t="s">
        <v>710</v>
      </c>
      <c r="B9215" s="12">
        <v>0.25226089609090002</v>
      </c>
      <c r="C9215" s="12">
        <v>0.21985375776169999</v>
      </c>
      <c r="D9215" s="12">
        <v>0</v>
      </c>
      <c r="F9215" s="12">
        <v>0</v>
      </c>
      <c r="G9215" s="12">
        <v>0.1818745706265</v>
      </c>
      <c r="H9215" s="12">
        <v>0.2342834575344</v>
      </c>
    </row>
    <row r="9216" spans="1:8" x14ac:dyDescent="0.35">
      <c r="A9216" s="1" t="s">
        <v>711</v>
      </c>
      <c r="B9216" s="12">
        <v>0.30217265488650003</v>
      </c>
      <c r="C9216" s="12">
        <v>0.31390935378309998</v>
      </c>
      <c r="D9216" s="14">
        <v>0.93213073491690002</v>
      </c>
      <c r="F9216" s="12">
        <v>1</v>
      </c>
      <c r="G9216" s="12">
        <v>0.35084681564320003</v>
      </c>
      <c r="H9216" s="12">
        <v>0.31245701978309998</v>
      </c>
    </row>
    <row r="9217" spans="1:9" x14ac:dyDescent="0.35">
      <c r="A9217" s="1" t="s">
        <v>712</v>
      </c>
      <c r="B9217" s="12">
        <v>0.44556644902260001</v>
      </c>
      <c r="C9217" s="12">
        <v>0.45583635128830002</v>
      </c>
      <c r="D9217" s="12">
        <v>6.7869265083130001E-2</v>
      </c>
      <c r="F9217" s="12">
        <v>0</v>
      </c>
      <c r="G9217" s="12">
        <v>0.4672786137303</v>
      </c>
      <c r="H9217" s="12">
        <v>0.44820486161930001</v>
      </c>
    </row>
    <row r="9218" spans="1:9" x14ac:dyDescent="0.35">
      <c r="A9218" s="1" t="s">
        <v>713</v>
      </c>
      <c r="B9218" s="12">
        <v>0.1795041909068</v>
      </c>
      <c r="C9218" s="12">
        <v>0.14675053382789999</v>
      </c>
      <c r="D9218" s="12">
        <v>0</v>
      </c>
      <c r="F9218" s="12">
        <v>0</v>
      </c>
      <c r="G9218" s="12">
        <v>0.1818745706265</v>
      </c>
      <c r="H9218" s="12">
        <v>0.16244969481570001</v>
      </c>
    </row>
    <row r="9219" spans="1:9" x14ac:dyDescent="0.35">
      <c r="A9219" s="1" t="s">
        <v>714</v>
      </c>
      <c r="B9219" s="12">
        <v>7.2756705184120002E-2</v>
      </c>
      <c r="C9219" s="12">
        <v>7.3103223933789999E-2</v>
      </c>
      <c r="D9219" s="12">
        <v>0</v>
      </c>
      <c r="F9219" s="12">
        <v>0</v>
      </c>
      <c r="G9219" s="12">
        <v>0</v>
      </c>
      <c r="H9219" s="12">
        <v>7.1833762718699998E-2</v>
      </c>
    </row>
    <row r="9220" spans="1:9" x14ac:dyDescent="0.35">
      <c r="A9220" s="1" t="s">
        <v>665</v>
      </c>
      <c r="B9220" s="12">
        <v>0</v>
      </c>
      <c r="C9220" s="12">
        <v>1.0400537167009999E-2</v>
      </c>
      <c r="D9220" s="12">
        <v>0</v>
      </c>
      <c r="F9220" s="12">
        <v>0</v>
      </c>
      <c r="G9220" s="12">
        <v>0</v>
      </c>
      <c r="H9220" s="12">
        <v>5.0546610631829999E-3</v>
      </c>
    </row>
    <row r="9221" spans="1:9" x14ac:dyDescent="0.35">
      <c r="A9221" s="1" t="s">
        <v>666</v>
      </c>
      <c r="B9221" s="12">
        <v>1</v>
      </c>
      <c r="C9221" s="12">
        <v>1</v>
      </c>
      <c r="D9221" s="12">
        <v>1</v>
      </c>
      <c r="F9221" s="12">
        <v>1</v>
      </c>
      <c r="G9221" s="12">
        <v>1</v>
      </c>
      <c r="H9221" s="12">
        <v>1</v>
      </c>
    </row>
    <row r="9222" spans="1:9" x14ac:dyDescent="0.35">
      <c r="A9222" s="1" t="s">
        <v>632</v>
      </c>
    </row>
    <row r="9223" spans="1:9" x14ac:dyDescent="0.35">
      <c r="A9223" s="1" t="s">
        <v>0</v>
      </c>
    </row>
    <row r="9227" spans="1:9" x14ac:dyDescent="0.35">
      <c r="A9227" s="3" t="s">
        <v>661</v>
      </c>
    </row>
    <row r="9228" spans="1:9" x14ac:dyDescent="0.35">
      <c r="A9228" s="1" t="s">
        <v>633</v>
      </c>
    </row>
    <row r="9229" spans="1:9" ht="31" x14ac:dyDescent="0.35">
      <c r="A9229" s="4" t="s">
        <v>662</v>
      </c>
      <c r="B9229" s="4" t="s">
        <v>681</v>
      </c>
      <c r="C9229" s="4" t="s">
        <v>682</v>
      </c>
      <c r="D9229" s="4" t="s">
        <v>683</v>
      </c>
      <c r="E9229" s="4" t="s">
        <v>684</v>
      </c>
      <c r="F9229" s="4" t="s">
        <v>685</v>
      </c>
      <c r="G9229" s="4" t="s">
        <v>686</v>
      </c>
      <c r="H9229" s="4" t="s">
        <v>665</v>
      </c>
      <c r="I9229" s="4" t="s">
        <v>666</v>
      </c>
    </row>
    <row r="9230" spans="1:9" x14ac:dyDescent="0.35">
      <c r="A9230" s="1" t="s">
        <v>709</v>
      </c>
      <c r="B9230" s="12">
        <v>0.76187517353909995</v>
      </c>
      <c r="C9230" s="12">
        <v>0.76137675116460002</v>
      </c>
      <c r="D9230" s="12">
        <v>0.78036680953769999</v>
      </c>
      <c r="E9230" s="12">
        <v>0.72782343321480003</v>
      </c>
      <c r="F9230" s="12">
        <v>0.68838436700560002</v>
      </c>
      <c r="G9230" s="12">
        <v>0.78708127226150004</v>
      </c>
      <c r="H9230" s="12">
        <v>0.72141016387220003</v>
      </c>
      <c r="I9230" s="12">
        <v>0.76066188140239999</v>
      </c>
    </row>
    <row r="9231" spans="1:9" x14ac:dyDescent="0.35">
      <c r="A9231" s="1" t="s">
        <v>710</v>
      </c>
      <c r="B9231" s="12">
        <v>0.2291479916743</v>
      </c>
      <c r="C9231" s="12">
        <v>0.23862324883540001</v>
      </c>
      <c r="D9231" s="12">
        <v>0.21002522955190001</v>
      </c>
      <c r="E9231" s="12">
        <v>0.2643619300258</v>
      </c>
      <c r="F9231" s="12">
        <v>0.31161563299439998</v>
      </c>
      <c r="G9231" s="12">
        <v>0.21291872773850001</v>
      </c>
      <c r="H9231" s="12">
        <v>0.27858983612779997</v>
      </c>
      <c r="I9231" s="12">
        <v>0.2342834575344</v>
      </c>
    </row>
    <row r="9232" spans="1:9" x14ac:dyDescent="0.35">
      <c r="A9232" s="1" t="s">
        <v>711</v>
      </c>
      <c r="B9232" s="12">
        <v>0.30406531715809998</v>
      </c>
      <c r="C9232" s="12">
        <v>0.30756287891310002</v>
      </c>
      <c r="D9232" s="12">
        <v>0.3351373911362</v>
      </c>
      <c r="E9232" s="12">
        <v>0.24684711350550001</v>
      </c>
      <c r="F9232" s="12">
        <v>0.24251940302489999</v>
      </c>
      <c r="G9232" s="12">
        <v>0.33046816440889998</v>
      </c>
      <c r="H9232" s="12">
        <v>0.5831095169303</v>
      </c>
      <c r="I9232" s="12">
        <v>0.31245701978309998</v>
      </c>
    </row>
    <row r="9233" spans="1:9" x14ac:dyDescent="0.35">
      <c r="A9233" s="1" t="s">
        <v>712</v>
      </c>
      <c r="B9233" s="12">
        <v>0.45780985638100002</v>
      </c>
      <c r="C9233" s="12">
        <v>0.45381387225149999</v>
      </c>
      <c r="D9233" s="12">
        <v>0.44522941840149999</v>
      </c>
      <c r="E9233" s="12">
        <v>0.48097631970940002</v>
      </c>
      <c r="F9233" s="12">
        <v>0.44586496398059999</v>
      </c>
      <c r="G9233" s="12">
        <v>0.45661310785249998</v>
      </c>
      <c r="H9233" s="12">
        <v>0.1383006469419</v>
      </c>
      <c r="I9233" s="12">
        <v>0.44820486161930001</v>
      </c>
    </row>
    <row r="9234" spans="1:9" x14ac:dyDescent="0.35">
      <c r="A9234" s="1" t="s">
        <v>713</v>
      </c>
      <c r="B9234" s="12">
        <v>0.15721850094619999</v>
      </c>
      <c r="C9234" s="12">
        <v>0.16621280790279999</v>
      </c>
      <c r="D9234" s="12">
        <v>0.1262636938525</v>
      </c>
      <c r="E9234" s="12">
        <v>0.21422076148290001</v>
      </c>
      <c r="F9234" s="12">
        <v>0.22118451454909999</v>
      </c>
      <c r="G9234" s="12">
        <v>0.14685433085749999</v>
      </c>
      <c r="H9234" s="12">
        <v>0.21845880302750001</v>
      </c>
      <c r="I9234" s="12">
        <v>0.16244969481570001</v>
      </c>
    </row>
    <row r="9235" spans="1:9" x14ac:dyDescent="0.35">
      <c r="A9235" s="1" t="s">
        <v>714</v>
      </c>
      <c r="B9235" s="12">
        <v>7.1929490728079998E-2</v>
      </c>
      <c r="C9235" s="12">
        <v>7.2410440932659997E-2</v>
      </c>
      <c r="D9235" s="12">
        <v>8.3761535699379996E-2</v>
      </c>
      <c r="E9235" s="12">
        <v>5.0141168542900003E-2</v>
      </c>
      <c r="F9235" s="12">
        <v>9.0431118445319994E-2</v>
      </c>
      <c r="G9235" s="12">
        <v>6.606439688106E-2</v>
      </c>
      <c r="H9235" s="12">
        <v>6.0131033100309997E-2</v>
      </c>
      <c r="I9235" s="12">
        <v>7.1833762718699998E-2</v>
      </c>
    </row>
    <row r="9236" spans="1:9" x14ac:dyDescent="0.35">
      <c r="A9236" s="1" t="s">
        <v>665</v>
      </c>
      <c r="B9236" s="12">
        <v>8.9768347866459996E-3</v>
      </c>
      <c r="C9236" s="12">
        <v>0</v>
      </c>
      <c r="D9236" s="12">
        <v>9.6079609104359996E-3</v>
      </c>
      <c r="E9236" s="12">
        <v>7.8146367593440007E-3</v>
      </c>
      <c r="F9236" s="12">
        <v>0</v>
      </c>
      <c r="G9236" s="12">
        <v>0</v>
      </c>
      <c r="H9236" s="12">
        <v>0</v>
      </c>
      <c r="I9236" s="12">
        <v>5.0546610631829999E-3</v>
      </c>
    </row>
    <row r="9237" spans="1:9" x14ac:dyDescent="0.35">
      <c r="A9237" s="1" t="s">
        <v>666</v>
      </c>
      <c r="B9237" s="12">
        <v>1</v>
      </c>
      <c r="C9237" s="12">
        <v>1</v>
      </c>
      <c r="D9237" s="12">
        <v>1</v>
      </c>
      <c r="E9237" s="12">
        <v>1</v>
      </c>
      <c r="F9237" s="12">
        <v>1</v>
      </c>
      <c r="G9237" s="12">
        <v>1</v>
      </c>
      <c r="H9237" s="12">
        <v>1</v>
      </c>
      <c r="I9237" s="12">
        <v>1</v>
      </c>
    </row>
    <row r="9238" spans="1:9" x14ac:dyDescent="0.35">
      <c r="A9238" s="1" t="s">
        <v>633</v>
      </c>
    </row>
    <row r="9239" spans="1:9" x14ac:dyDescent="0.35">
      <c r="A9239" s="1" t="s">
        <v>0</v>
      </c>
    </row>
    <row r="9240" spans="1:9" x14ac:dyDescent="0.35">
      <c r="B9240" s="10"/>
      <c r="C9240" s="10"/>
      <c r="D9240" s="10"/>
      <c r="E9240" s="10"/>
      <c r="F9240" s="10"/>
      <c r="G9240" s="10"/>
      <c r="H9240" s="10"/>
    </row>
    <row r="9243" spans="1:9" x14ac:dyDescent="0.35">
      <c r="A9243" s="3" t="s">
        <v>661</v>
      </c>
    </row>
    <row r="9244" spans="1:9" x14ac:dyDescent="0.35">
      <c r="A9244" s="1" t="s">
        <v>634</v>
      </c>
    </row>
    <row r="9245" spans="1:9" ht="46.5" x14ac:dyDescent="0.35">
      <c r="A9245" s="4" t="s">
        <v>662</v>
      </c>
      <c r="B9245" s="4" t="s">
        <v>687</v>
      </c>
      <c r="C9245" s="4" t="s">
        <v>688</v>
      </c>
      <c r="D9245" s="4" t="s">
        <v>689</v>
      </c>
      <c r="E9245" s="4" t="s">
        <v>690</v>
      </c>
      <c r="F9245" s="4" t="s">
        <v>691</v>
      </c>
      <c r="G9245" s="4" t="s">
        <v>692</v>
      </c>
      <c r="H9245" s="4" t="s">
        <v>665</v>
      </c>
      <c r="I9245" s="4" t="s">
        <v>666</v>
      </c>
    </row>
    <row r="9246" spans="1:9" x14ac:dyDescent="0.35">
      <c r="A9246" s="1" t="s">
        <v>709</v>
      </c>
      <c r="B9246" s="12">
        <v>0.76483939597749995</v>
      </c>
      <c r="C9246" s="12">
        <v>0.75390073237529998</v>
      </c>
      <c r="D9246" s="12">
        <v>0.78660218200400001</v>
      </c>
      <c r="E9246" s="12">
        <v>0.64172359518400002</v>
      </c>
      <c r="F9246" s="12">
        <v>0.48031823000200002</v>
      </c>
      <c r="G9246" s="12">
        <v>0.77345665858529999</v>
      </c>
      <c r="H9246" s="12">
        <v>0.91054883040580004</v>
      </c>
      <c r="I9246" s="12">
        <v>0.76066188140239999</v>
      </c>
    </row>
    <row r="9247" spans="1:9" x14ac:dyDescent="0.35">
      <c r="A9247" s="1" t="s">
        <v>710</v>
      </c>
      <c r="B9247" s="12">
        <v>0.2351606040225</v>
      </c>
      <c r="C9247" s="12">
        <v>0.23616913990980001</v>
      </c>
      <c r="D9247" s="12">
        <v>0.21339781799599999</v>
      </c>
      <c r="E9247" s="12">
        <v>0.35827640481599998</v>
      </c>
      <c r="F9247" s="12">
        <v>0.51968176999799998</v>
      </c>
      <c r="G9247" s="12">
        <v>0.21590339913500001</v>
      </c>
      <c r="H9247" s="12">
        <v>8.9451169594170002E-2</v>
      </c>
      <c r="I9247" s="12">
        <v>0.2342834575344</v>
      </c>
    </row>
    <row r="9248" spans="1:9" x14ac:dyDescent="0.35">
      <c r="A9248" s="1" t="s">
        <v>711</v>
      </c>
      <c r="B9248" s="12">
        <v>0.32116994812850003</v>
      </c>
      <c r="C9248" s="12">
        <v>0.30610057372979999</v>
      </c>
      <c r="D9248" s="12">
        <v>0.33821058525019998</v>
      </c>
      <c r="E9248" s="12">
        <v>0.22476815091800001</v>
      </c>
      <c r="F9248" s="12">
        <v>0.17284632642639999</v>
      </c>
      <c r="G9248" s="12">
        <v>0.31562570857880001</v>
      </c>
      <c r="H9248" s="12">
        <v>0.2119519956947</v>
      </c>
      <c r="I9248" s="12">
        <v>0.31245701978309998</v>
      </c>
    </row>
    <row r="9249" spans="1:9" x14ac:dyDescent="0.35">
      <c r="A9249" s="1" t="s">
        <v>712</v>
      </c>
      <c r="B9249" s="12">
        <v>0.44366944784899998</v>
      </c>
      <c r="C9249" s="12">
        <v>0.44780015864549999</v>
      </c>
      <c r="D9249" s="12">
        <v>0.4483915967539</v>
      </c>
      <c r="E9249" s="12">
        <v>0.41695544426600001</v>
      </c>
      <c r="F9249" s="12">
        <v>0.3074719035756</v>
      </c>
      <c r="G9249" s="12">
        <v>0.45783095000649998</v>
      </c>
      <c r="H9249" s="12">
        <v>0.69859683471110001</v>
      </c>
      <c r="I9249" s="12">
        <v>0.44820486161930001</v>
      </c>
    </row>
    <row r="9250" spans="1:9" x14ac:dyDescent="0.35">
      <c r="A9250" s="1" t="s">
        <v>713</v>
      </c>
      <c r="B9250" s="12">
        <v>0.18507560260620001</v>
      </c>
      <c r="C9250" s="12">
        <v>0.1424186540904</v>
      </c>
      <c r="D9250" s="12">
        <v>0.16373507089360001</v>
      </c>
      <c r="E9250" s="12">
        <v>0.30580263856369999</v>
      </c>
      <c r="F9250" s="12">
        <v>0.41675774513949998</v>
      </c>
      <c r="G9250" s="12">
        <v>0.1228086462334</v>
      </c>
      <c r="H9250" s="12">
        <v>8.9451169594170002E-2</v>
      </c>
      <c r="I9250" s="12">
        <v>0.16244969481570001</v>
      </c>
    </row>
    <row r="9251" spans="1:9" x14ac:dyDescent="0.35">
      <c r="A9251" s="1" t="s">
        <v>714</v>
      </c>
      <c r="B9251" s="12">
        <v>5.0085001416270002E-2</v>
      </c>
      <c r="C9251" s="12">
        <v>9.3750485819369997E-2</v>
      </c>
      <c r="D9251" s="12">
        <v>4.9662747102370002E-2</v>
      </c>
      <c r="E9251" s="12">
        <v>5.2473766252320003E-2</v>
      </c>
      <c r="F9251" s="12">
        <v>0.1029240248585</v>
      </c>
      <c r="G9251" s="12">
        <v>9.309475290159E-2</v>
      </c>
      <c r="H9251" s="12">
        <v>0</v>
      </c>
      <c r="I9251" s="12">
        <v>7.1833762718699998E-2</v>
      </c>
    </row>
    <row r="9252" spans="1:9" x14ac:dyDescent="0.35">
      <c r="A9252" s="1" t="s">
        <v>665</v>
      </c>
      <c r="B9252" s="12">
        <v>0</v>
      </c>
      <c r="C9252" s="12">
        <v>9.9301277149520008E-3</v>
      </c>
      <c r="D9252" s="12">
        <v>0</v>
      </c>
      <c r="E9252" s="12">
        <v>0</v>
      </c>
      <c r="F9252" s="12">
        <v>0</v>
      </c>
      <c r="G9252" s="12">
        <v>1.063994227972E-2</v>
      </c>
      <c r="H9252" s="12">
        <v>0</v>
      </c>
      <c r="I9252" s="12">
        <v>5.0546610631829999E-3</v>
      </c>
    </row>
    <row r="9253" spans="1:9" x14ac:dyDescent="0.35">
      <c r="A9253" s="1" t="s">
        <v>666</v>
      </c>
      <c r="B9253" s="12">
        <v>1</v>
      </c>
      <c r="C9253" s="12">
        <v>1</v>
      </c>
      <c r="D9253" s="12">
        <v>1</v>
      </c>
      <c r="E9253" s="12">
        <v>1</v>
      </c>
      <c r="F9253" s="12">
        <v>1</v>
      </c>
      <c r="G9253" s="12">
        <v>1</v>
      </c>
      <c r="H9253" s="12">
        <v>1</v>
      </c>
      <c r="I9253" s="12">
        <v>1</v>
      </c>
    </row>
    <row r="9254" spans="1:9" x14ac:dyDescent="0.35">
      <c r="A9254" s="1" t="s">
        <v>634</v>
      </c>
    </row>
    <row r="9255" spans="1:9" x14ac:dyDescent="0.35">
      <c r="A9255" s="1" t="s">
        <v>0</v>
      </c>
    </row>
    <row r="9256" spans="1:9" x14ac:dyDescent="0.35">
      <c r="B9256" s="10"/>
      <c r="C9256" s="10"/>
      <c r="D9256" s="10"/>
      <c r="E9256" s="10"/>
    </row>
    <row r="9257" spans="1:9" x14ac:dyDescent="0.35">
      <c r="B9257" s="7"/>
      <c r="C9257" s="7"/>
      <c r="D9257" s="7"/>
      <c r="E9257" s="7"/>
    </row>
    <row r="9258" spans="1:9" x14ac:dyDescent="0.35">
      <c r="B9258" s="10"/>
      <c r="C9258" s="10"/>
      <c r="D9258" s="10"/>
      <c r="E9258" s="10"/>
    </row>
    <row r="9259" spans="1:9" x14ac:dyDescent="0.35">
      <c r="A9259" s="3" t="s">
        <v>661</v>
      </c>
    </row>
    <row r="9260" spans="1:9" x14ac:dyDescent="0.35">
      <c r="A9260" s="1" t="s">
        <v>635</v>
      </c>
    </row>
    <row r="9261" spans="1:9" ht="46.5" x14ac:dyDescent="0.35">
      <c r="A9261" s="4" t="s">
        <v>662</v>
      </c>
      <c r="B9261" s="4" t="s">
        <v>687</v>
      </c>
      <c r="C9261" s="4" t="s">
        <v>688</v>
      </c>
      <c r="D9261" s="4" t="s">
        <v>689</v>
      </c>
      <c r="E9261" s="4" t="s">
        <v>690</v>
      </c>
      <c r="F9261" s="4" t="s">
        <v>691</v>
      </c>
      <c r="G9261" s="4" t="s">
        <v>692</v>
      </c>
      <c r="H9261" s="4" t="s">
        <v>665</v>
      </c>
      <c r="I9261" s="4" t="s">
        <v>666</v>
      </c>
    </row>
    <row r="9262" spans="1:9" x14ac:dyDescent="0.35">
      <c r="A9262" s="1" t="s">
        <v>709</v>
      </c>
      <c r="B9262" s="12">
        <v>0.76295866193499995</v>
      </c>
      <c r="C9262" s="12">
        <v>0.76159025720939999</v>
      </c>
      <c r="D9262" s="12">
        <v>0.71622242525669999</v>
      </c>
      <c r="E9262" s="12">
        <v>0.85446755470549995</v>
      </c>
      <c r="F9262" s="12">
        <v>0.83960887875570001</v>
      </c>
      <c r="G9262" s="12">
        <v>0.74628057333990006</v>
      </c>
      <c r="H9262" s="12">
        <v>0.57037010264419996</v>
      </c>
      <c r="I9262" s="12">
        <v>0.76066188140239999</v>
      </c>
    </row>
    <row r="9263" spans="1:9" x14ac:dyDescent="0.35">
      <c r="A9263" s="1" t="s">
        <v>710</v>
      </c>
      <c r="B9263" s="12">
        <v>0.22784469200519999</v>
      </c>
      <c r="C9263" s="12">
        <v>0.23840974279060001</v>
      </c>
      <c r="D9263" s="12">
        <v>0.26988393570410002</v>
      </c>
      <c r="E9263" s="12">
        <v>0.14553244529449999</v>
      </c>
      <c r="F9263" s="12">
        <v>0.16039112124429999</v>
      </c>
      <c r="G9263" s="12">
        <v>0.2537194266601</v>
      </c>
      <c r="H9263" s="12">
        <v>0.42962989735579998</v>
      </c>
      <c r="I9263" s="12">
        <v>0.2342834575344</v>
      </c>
    </row>
    <row r="9264" spans="1:9" x14ac:dyDescent="0.35">
      <c r="A9264" s="1" t="s">
        <v>711</v>
      </c>
      <c r="B9264" s="12">
        <v>0.29709575339220001</v>
      </c>
      <c r="C9264" s="12">
        <v>0.33721812610950003</v>
      </c>
      <c r="D9264" s="12">
        <v>0.31867546375569999</v>
      </c>
      <c r="E9264" s="12">
        <v>0.25484298461959998</v>
      </c>
      <c r="F9264" s="12">
        <v>0.2968543806808</v>
      </c>
      <c r="G9264" s="12">
        <v>0.34513875031500002</v>
      </c>
      <c r="H9264" s="13">
        <v>2.8958204121799998E-2</v>
      </c>
      <c r="I9264" s="12">
        <v>0.31245701978309998</v>
      </c>
    </row>
    <row r="9265" spans="1:9" x14ac:dyDescent="0.35">
      <c r="A9265" s="1" t="s">
        <v>712</v>
      </c>
      <c r="B9265" s="12">
        <v>0.46586290854279999</v>
      </c>
      <c r="C9265" s="12">
        <v>0.42437213109999999</v>
      </c>
      <c r="D9265" s="12">
        <v>0.397546961501</v>
      </c>
      <c r="E9265" s="14">
        <v>0.59962457008589998</v>
      </c>
      <c r="F9265" s="12">
        <v>0.54275449807489995</v>
      </c>
      <c r="G9265" s="12">
        <v>0.40114182302489998</v>
      </c>
      <c r="H9265" s="12">
        <v>0.54141189852240001</v>
      </c>
      <c r="I9265" s="12">
        <v>0.44820486161930001</v>
      </c>
    </row>
    <row r="9266" spans="1:9" x14ac:dyDescent="0.35">
      <c r="A9266" s="1" t="s">
        <v>713</v>
      </c>
      <c r="B9266" s="12">
        <v>0.14461490936980001</v>
      </c>
      <c r="C9266" s="12">
        <v>0.17933027704250001</v>
      </c>
      <c r="D9266" s="12">
        <v>0.1778927038817</v>
      </c>
      <c r="E9266" s="12">
        <v>7.9457456693670006E-2</v>
      </c>
      <c r="F9266" s="12">
        <v>0.11762560937909999</v>
      </c>
      <c r="G9266" s="12">
        <v>0.19143865497170001</v>
      </c>
      <c r="H9266" s="12">
        <v>0.42962989735579998</v>
      </c>
      <c r="I9266" s="12">
        <v>0.16244969481570001</v>
      </c>
    </row>
    <row r="9267" spans="1:9" x14ac:dyDescent="0.35">
      <c r="A9267" s="1" t="s">
        <v>714</v>
      </c>
      <c r="B9267" s="12">
        <v>8.322978263545E-2</v>
      </c>
      <c r="C9267" s="12">
        <v>5.9079465748079998E-2</v>
      </c>
      <c r="D9267" s="12">
        <v>9.1991231822450004E-2</v>
      </c>
      <c r="E9267" s="12">
        <v>6.6074988600869994E-2</v>
      </c>
      <c r="F9267" s="12">
        <v>4.2765511865200001E-2</v>
      </c>
      <c r="G9267" s="12">
        <v>6.2280771688369999E-2</v>
      </c>
      <c r="H9267" s="12">
        <v>0</v>
      </c>
      <c r="I9267" s="12">
        <v>7.1833762718699998E-2</v>
      </c>
    </row>
    <row r="9268" spans="1:9" x14ac:dyDescent="0.35">
      <c r="A9268" s="1" t="s">
        <v>665</v>
      </c>
      <c r="B9268" s="12">
        <v>9.1966460597660005E-3</v>
      </c>
      <c r="C9268" s="12">
        <v>0</v>
      </c>
      <c r="D9268" s="12">
        <v>1.389363903917E-2</v>
      </c>
      <c r="E9268" s="12">
        <v>0</v>
      </c>
      <c r="F9268" s="12">
        <v>0</v>
      </c>
      <c r="G9268" s="12">
        <v>0</v>
      </c>
      <c r="H9268" s="12">
        <v>0</v>
      </c>
      <c r="I9268" s="12">
        <v>5.0546610631829999E-3</v>
      </c>
    </row>
    <row r="9269" spans="1:9" x14ac:dyDescent="0.35">
      <c r="A9269" s="1" t="s">
        <v>666</v>
      </c>
      <c r="B9269" s="12">
        <v>1</v>
      </c>
      <c r="C9269" s="12">
        <v>1</v>
      </c>
      <c r="D9269" s="12">
        <v>1</v>
      </c>
      <c r="E9269" s="12">
        <v>1</v>
      </c>
      <c r="F9269" s="12">
        <v>1</v>
      </c>
      <c r="G9269" s="12">
        <v>1</v>
      </c>
      <c r="H9269" s="12">
        <v>1</v>
      </c>
      <c r="I9269" s="12">
        <v>1</v>
      </c>
    </row>
    <row r="9270" spans="1:9" x14ac:dyDescent="0.35">
      <c r="A9270" s="1" t="s">
        <v>635</v>
      </c>
    </row>
    <row r="9271" spans="1:9" x14ac:dyDescent="0.35">
      <c r="A9271" s="1" t="s">
        <v>0</v>
      </c>
    </row>
    <row r="9272" spans="1:9" x14ac:dyDescent="0.35">
      <c r="B9272" s="10"/>
      <c r="C9272" s="10"/>
      <c r="D9272" s="10"/>
      <c r="E9272" s="10"/>
      <c r="F9272" s="10"/>
      <c r="G9272" s="10"/>
      <c r="H9272" s="10"/>
    </row>
    <row r="9273" spans="1:9" x14ac:dyDescent="0.35">
      <c r="B9273" s="7"/>
      <c r="C9273" s="7"/>
      <c r="D9273" s="7"/>
      <c r="E9273" s="7"/>
      <c r="F9273" s="7"/>
      <c r="G9273" s="7"/>
      <c r="H9273" s="7"/>
    </row>
    <row r="9274" spans="1:9" x14ac:dyDescent="0.35">
      <c r="B9274" s="10"/>
      <c r="C9274" s="10"/>
      <c r="D9274" s="10"/>
      <c r="E9274" s="10"/>
      <c r="F9274" s="10"/>
      <c r="G9274" s="10"/>
      <c r="H9274" s="10"/>
    </row>
    <row r="9275" spans="1:9" x14ac:dyDescent="0.35">
      <c r="A9275" s="3" t="s">
        <v>661</v>
      </c>
    </row>
    <row r="9276" spans="1:9" x14ac:dyDescent="0.35">
      <c r="A9276" s="1" t="s">
        <v>636</v>
      </c>
    </row>
    <row r="9277" spans="1:9" ht="46.5" x14ac:dyDescent="0.35">
      <c r="A9277" s="4" t="s">
        <v>662</v>
      </c>
      <c r="B9277" s="4" t="s">
        <v>687</v>
      </c>
      <c r="C9277" s="4" t="s">
        <v>688</v>
      </c>
      <c r="D9277" s="4" t="s">
        <v>689</v>
      </c>
      <c r="E9277" s="4" t="s">
        <v>690</v>
      </c>
      <c r="F9277" s="4" t="s">
        <v>691</v>
      </c>
      <c r="G9277" s="4" t="s">
        <v>692</v>
      </c>
      <c r="H9277" s="4" t="s">
        <v>665</v>
      </c>
      <c r="I9277" s="4" t="s">
        <v>666</v>
      </c>
    </row>
    <row r="9278" spans="1:9" x14ac:dyDescent="0.35">
      <c r="A9278" s="1" t="s">
        <v>709</v>
      </c>
      <c r="B9278" s="12">
        <v>0.73098365311320002</v>
      </c>
      <c r="C9278" s="12">
        <v>0.80268834180509996</v>
      </c>
      <c r="D9278" s="12">
        <v>0.75801283252709994</v>
      </c>
      <c r="E9278" s="12">
        <v>0.70766787557800004</v>
      </c>
      <c r="F9278" s="12">
        <v>0.76730669499540005</v>
      </c>
      <c r="G9278" s="12">
        <v>0.81382596037949995</v>
      </c>
      <c r="H9278" s="12">
        <v>0.65380411129909999</v>
      </c>
      <c r="I9278" s="12">
        <v>0.76066188140239999</v>
      </c>
    </row>
    <row r="9279" spans="1:9" x14ac:dyDescent="0.35">
      <c r="A9279" s="1" t="s">
        <v>710</v>
      </c>
      <c r="B9279" s="12">
        <v>0.26901634688679998</v>
      </c>
      <c r="C9279" s="12">
        <v>0.1865078034904</v>
      </c>
      <c r="D9279" s="12">
        <v>0.2419871674729</v>
      </c>
      <c r="E9279" s="12">
        <v>0.29233212442200002</v>
      </c>
      <c r="F9279" s="12">
        <v>0.2326933050046</v>
      </c>
      <c r="G9279" s="12">
        <v>0.1719692914109</v>
      </c>
      <c r="H9279" s="12">
        <v>0.34619588870090001</v>
      </c>
      <c r="I9279" s="12">
        <v>0.2342834575344</v>
      </c>
    </row>
    <row r="9280" spans="1:9" x14ac:dyDescent="0.35">
      <c r="A9280" s="1" t="s">
        <v>711</v>
      </c>
      <c r="B9280" s="12">
        <v>0.30193529176310002</v>
      </c>
      <c r="C9280" s="12">
        <v>0.3064428694461</v>
      </c>
      <c r="D9280" s="12">
        <v>0.30769688782959997</v>
      </c>
      <c r="E9280" s="12">
        <v>0.29696525215980002</v>
      </c>
      <c r="F9280" s="12">
        <v>0.16681753632009999</v>
      </c>
      <c r="G9280" s="12">
        <v>0.35039485709790003</v>
      </c>
      <c r="H9280" s="12">
        <v>0.46974179771949998</v>
      </c>
      <c r="I9280" s="12">
        <v>0.31245701978309998</v>
      </c>
    </row>
    <row r="9281" spans="1:10" x14ac:dyDescent="0.35">
      <c r="A9281" s="1" t="s">
        <v>712</v>
      </c>
      <c r="B9281" s="12">
        <v>0.42904836135009999</v>
      </c>
      <c r="C9281" s="12">
        <v>0.49624547235900002</v>
      </c>
      <c r="D9281" s="12">
        <v>0.4503159446976</v>
      </c>
      <c r="E9281" s="12">
        <v>0.41070262341820002</v>
      </c>
      <c r="F9281" s="12">
        <v>0.60048915867529995</v>
      </c>
      <c r="G9281" s="12">
        <v>0.46343110328159998</v>
      </c>
      <c r="H9281" s="13">
        <v>0.18406231357960001</v>
      </c>
      <c r="I9281" s="12">
        <v>0.44820486161930001</v>
      </c>
    </row>
    <row r="9282" spans="1:10" x14ac:dyDescent="0.35">
      <c r="A9282" s="1" t="s">
        <v>713</v>
      </c>
      <c r="B9282" s="14">
        <v>0.21873337596670001</v>
      </c>
      <c r="C9282" s="13">
        <v>9.9918293039719996E-2</v>
      </c>
      <c r="D9282" s="12">
        <v>0.17641550109010001</v>
      </c>
      <c r="E9282" s="14">
        <v>0.25523741263310001</v>
      </c>
      <c r="F9282" s="12">
        <v>0.17130351465679999</v>
      </c>
      <c r="G9282" s="13">
        <v>7.7447282165160003E-2</v>
      </c>
      <c r="H9282" s="12">
        <v>0.20486674646020001</v>
      </c>
      <c r="I9282" s="12">
        <v>0.16244969481570001</v>
      </c>
    </row>
    <row r="9283" spans="1:10" x14ac:dyDescent="0.35">
      <c r="A9283" s="1" t="s">
        <v>714</v>
      </c>
      <c r="B9283" s="12">
        <v>5.0282970920049998E-2</v>
      </c>
      <c r="C9283" s="12">
        <v>8.6589510450640006E-2</v>
      </c>
      <c r="D9283" s="12">
        <v>6.5571666382749999E-2</v>
      </c>
      <c r="E9283" s="12">
        <v>3.709471178893E-2</v>
      </c>
      <c r="F9283" s="12">
        <v>6.1389790347779999E-2</v>
      </c>
      <c r="G9283" s="12">
        <v>9.452200924576E-2</v>
      </c>
      <c r="H9283" s="12">
        <v>0.14132914224070001</v>
      </c>
      <c r="I9283" s="12">
        <v>7.1833762718699998E-2</v>
      </c>
    </row>
    <row r="9284" spans="1:10" x14ac:dyDescent="0.35">
      <c r="A9284" s="1" t="s">
        <v>665</v>
      </c>
      <c r="B9284" s="12">
        <v>0</v>
      </c>
      <c r="C9284" s="12">
        <v>1.0803854704569999E-2</v>
      </c>
      <c r="D9284" s="12">
        <v>0</v>
      </c>
      <c r="E9284" s="12">
        <v>0</v>
      </c>
      <c r="F9284" s="12">
        <v>0</v>
      </c>
      <c r="G9284" s="12">
        <v>1.4204748209609999E-2</v>
      </c>
      <c r="H9284" s="12">
        <v>0</v>
      </c>
      <c r="I9284" s="12">
        <v>5.0546610631829999E-3</v>
      </c>
    </row>
    <row r="9285" spans="1:10" x14ac:dyDescent="0.35">
      <c r="A9285" s="1" t="s">
        <v>666</v>
      </c>
      <c r="B9285" s="12">
        <v>1</v>
      </c>
      <c r="C9285" s="12">
        <v>1</v>
      </c>
      <c r="D9285" s="12">
        <v>1</v>
      </c>
      <c r="E9285" s="12">
        <v>1</v>
      </c>
      <c r="F9285" s="12">
        <v>1</v>
      </c>
      <c r="G9285" s="12">
        <v>1</v>
      </c>
      <c r="H9285" s="12">
        <v>1</v>
      </c>
      <c r="I9285" s="12">
        <v>1</v>
      </c>
    </row>
    <row r="9286" spans="1:10" x14ac:dyDescent="0.35">
      <c r="A9286" s="1" t="s">
        <v>636</v>
      </c>
    </row>
    <row r="9287" spans="1:10" x14ac:dyDescent="0.35">
      <c r="A9287" s="1" t="s">
        <v>0</v>
      </c>
    </row>
    <row r="9290" spans="1:10" x14ac:dyDescent="0.35">
      <c r="A9290" s="3"/>
    </row>
    <row r="9291" spans="1:10" x14ac:dyDescent="0.35">
      <c r="A9291" s="3" t="s">
        <v>661</v>
      </c>
    </row>
    <row r="9292" spans="1:10" x14ac:dyDescent="0.35">
      <c r="A9292" s="1" t="s">
        <v>637</v>
      </c>
      <c r="J9292" s="4"/>
    </row>
    <row r="9293" spans="1:10" ht="46.5" x14ac:dyDescent="0.35">
      <c r="A9293" s="4" t="s">
        <v>662</v>
      </c>
      <c r="B9293" s="4" t="s">
        <v>687</v>
      </c>
      <c r="C9293" s="4" t="s">
        <v>688</v>
      </c>
      <c r="D9293" s="4" t="s">
        <v>689</v>
      </c>
      <c r="E9293" s="4" t="s">
        <v>690</v>
      </c>
      <c r="F9293" s="4" t="s">
        <v>691</v>
      </c>
      <c r="G9293" s="4" t="s">
        <v>692</v>
      </c>
      <c r="H9293" s="4" t="s">
        <v>665</v>
      </c>
      <c r="I9293" s="4" t="s">
        <v>666</v>
      </c>
      <c r="J9293" s="7"/>
    </row>
    <row r="9294" spans="1:10" x14ac:dyDescent="0.35">
      <c r="A9294" s="1" t="s">
        <v>709</v>
      </c>
      <c r="B9294" s="12">
        <v>0.7622025365599</v>
      </c>
      <c r="C9294" s="12">
        <v>0.76834425509659998</v>
      </c>
      <c r="D9294" s="12">
        <v>0.66230517908999997</v>
      </c>
      <c r="E9294" s="12">
        <v>0.81165078097779997</v>
      </c>
      <c r="F9294" s="12">
        <v>0.7721191228541</v>
      </c>
      <c r="G9294" s="12">
        <v>0.76692421468060001</v>
      </c>
      <c r="H9294" s="12">
        <v>0.66895890422710003</v>
      </c>
      <c r="I9294" s="12">
        <v>0.76066188140239999</v>
      </c>
      <c r="J9294" s="10"/>
    </row>
    <row r="9295" spans="1:10" x14ac:dyDescent="0.35">
      <c r="A9295" s="1" t="s">
        <v>710</v>
      </c>
      <c r="B9295" s="12">
        <v>0.2291842003946</v>
      </c>
      <c r="C9295" s="12">
        <v>0.23165574490339999</v>
      </c>
      <c r="D9295" s="12">
        <v>0.31168069302939999</v>
      </c>
      <c r="E9295" s="12">
        <v>0.1883492190222</v>
      </c>
      <c r="F9295" s="12">
        <v>0.2278808771459</v>
      </c>
      <c r="G9295" s="12">
        <v>0.23307578531939999</v>
      </c>
      <c r="H9295" s="12">
        <v>0.301342881916</v>
      </c>
      <c r="I9295" s="12">
        <v>0.2342834575344</v>
      </c>
      <c r="J9295" s="7"/>
    </row>
    <row r="9296" spans="1:10" x14ac:dyDescent="0.35">
      <c r="A9296" s="1" t="s">
        <v>711</v>
      </c>
      <c r="B9296" s="12">
        <v>0.31081260429599999</v>
      </c>
      <c r="C9296" s="12">
        <v>0.31622866838149999</v>
      </c>
      <c r="D9296" s="12">
        <v>0.2944198738721</v>
      </c>
      <c r="E9296" s="12">
        <v>0.3189268503703</v>
      </c>
      <c r="F9296" s="12">
        <v>0.29375359546140001</v>
      </c>
      <c r="G9296" s="12">
        <v>0.32468340479910002</v>
      </c>
      <c r="H9296" s="12">
        <v>0.28617710523959999</v>
      </c>
      <c r="I9296" s="12">
        <v>0.31245701978309998</v>
      </c>
      <c r="J9296" s="10"/>
    </row>
    <row r="9297" spans="1:10" x14ac:dyDescent="0.35">
      <c r="A9297" s="1" t="s">
        <v>712</v>
      </c>
      <c r="B9297" s="12">
        <v>0.45138993226379998</v>
      </c>
      <c r="C9297" s="12">
        <v>0.45211558671509999</v>
      </c>
      <c r="D9297" s="12">
        <v>0.367885305218</v>
      </c>
      <c r="E9297" s="12">
        <v>0.49272393060750003</v>
      </c>
      <c r="F9297" s="12">
        <v>0.4783655273927</v>
      </c>
      <c r="G9297" s="12">
        <v>0.44224080988140002</v>
      </c>
      <c r="H9297" s="12">
        <v>0.38278179898749998</v>
      </c>
      <c r="I9297" s="12">
        <v>0.44820486161930001</v>
      </c>
      <c r="J9297" s="7"/>
    </row>
    <row r="9298" spans="1:10" x14ac:dyDescent="0.35">
      <c r="A9298" s="1" t="s">
        <v>713</v>
      </c>
      <c r="B9298" s="12">
        <v>0.1369794868344</v>
      </c>
      <c r="C9298" s="12">
        <v>0.1828978850935</v>
      </c>
      <c r="D9298" s="12">
        <v>0.16305295500959999</v>
      </c>
      <c r="E9298" s="12">
        <v>0.12407336739539999</v>
      </c>
      <c r="F9298" s="12">
        <v>0.17936613989649999</v>
      </c>
      <c r="G9298" s="12">
        <v>0.18422646697799999</v>
      </c>
      <c r="H9298" s="12">
        <v>0.1492055888578</v>
      </c>
      <c r="I9298" s="12">
        <v>0.16244969481570001</v>
      </c>
      <c r="J9298" s="10"/>
    </row>
    <row r="9299" spans="1:10" x14ac:dyDescent="0.35">
      <c r="A9299" s="1" t="s">
        <v>714</v>
      </c>
      <c r="B9299" s="12">
        <v>9.2204713560139998E-2</v>
      </c>
      <c r="C9299" s="12">
        <v>4.8757859809910001E-2</v>
      </c>
      <c r="D9299" s="12">
        <v>0.1486277380197</v>
      </c>
      <c r="E9299" s="12">
        <v>6.4275851626819994E-2</v>
      </c>
      <c r="F9299" s="12">
        <v>4.851473724943E-2</v>
      </c>
      <c r="G9299" s="12">
        <v>4.8849318341470001E-2</v>
      </c>
      <c r="H9299" s="12">
        <v>0.15213729305820001</v>
      </c>
      <c r="I9299" s="12">
        <v>7.1833762718699998E-2</v>
      </c>
      <c r="J9299" s="7"/>
    </row>
    <row r="9300" spans="1:10" x14ac:dyDescent="0.35">
      <c r="A9300" s="1" t="s">
        <v>665</v>
      </c>
      <c r="B9300" s="12">
        <v>8.6132630455749998E-3</v>
      </c>
      <c r="C9300" s="12">
        <v>0</v>
      </c>
      <c r="D9300" s="12">
        <v>2.6014127880590002E-2</v>
      </c>
      <c r="E9300" s="12">
        <v>0</v>
      </c>
      <c r="F9300" s="12">
        <v>0</v>
      </c>
      <c r="G9300" s="12">
        <v>0</v>
      </c>
      <c r="H9300" s="12">
        <v>2.9698213856849998E-2</v>
      </c>
      <c r="I9300" s="12">
        <v>5.0546610631829999E-3</v>
      </c>
      <c r="J9300" s="10"/>
    </row>
    <row r="9301" spans="1:10" x14ac:dyDescent="0.35">
      <c r="A9301" s="1" t="s">
        <v>666</v>
      </c>
      <c r="B9301" s="12">
        <v>1</v>
      </c>
      <c r="C9301" s="12">
        <v>1</v>
      </c>
      <c r="D9301" s="12">
        <v>1</v>
      </c>
      <c r="E9301" s="12">
        <v>1</v>
      </c>
      <c r="F9301" s="12">
        <v>1</v>
      </c>
      <c r="G9301" s="12">
        <v>1</v>
      </c>
      <c r="H9301" s="12">
        <v>1</v>
      </c>
      <c r="I9301" s="12">
        <v>1</v>
      </c>
      <c r="J9301" s="7"/>
    </row>
    <row r="9302" spans="1:10" x14ac:dyDescent="0.35">
      <c r="A9302" s="1" t="s">
        <v>637</v>
      </c>
      <c r="J9302" s="10"/>
    </row>
    <row r="9303" spans="1:10" x14ac:dyDescent="0.35">
      <c r="A9303" s="1" t="s">
        <v>0</v>
      </c>
      <c r="J9303" s="7"/>
    </row>
    <row r="9304" spans="1:10" x14ac:dyDescent="0.35">
      <c r="B9304" s="10"/>
      <c r="C9304" s="10"/>
      <c r="D9304" s="10"/>
      <c r="E9304" s="10"/>
      <c r="F9304" s="10"/>
      <c r="G9304" s="10"/>
      <c r="H9304" s="10"/>
      <c r="I9304" s="10"/>
      <c r="J9304" s="10"/>
    </row>
    <row r="9305" spans="1:10" x14ac:dyDescent="0.35">
      <c r="B9305" s="7"/>
      <c r="C9305" s="7"/>
      <c r="D9305" s="7"/>
      <c r="E9305" s="7"/>
      <c r="F9305" s="7"/>
      <c r="G9305" s="7"/>
      <c r="H9305" s="7"/>
      <c r="I9305" s="7"/>
      <c r="J9305" s="7"/>
    </row>
    <row r="9306" spans="1:10" x14ac:dyDescent="0.35">
      <c r="B9306" s="10"/>
      <c r="C9306" s="10"/>
      <c r="D9306" s="10"/>
      <c r="E9306" s="10"/>
      <c r="F9306" s="10"/>
      <c r="G9306" s="10"/>
      <c r="H9306" s="10"/>
      <c r="I9306" s="10"/>
      <c r="J9306" s="10"/>
    </row>
    <row r="9307" spans="1:10" x14ac:dyDescent="0.35">
      <c r="A9307" s="3" t="s">
        <v>661</v>
      </c>
    </row>
    <row r="9308" spans="1:10" x14ac:dyDescent="0.35">
      <c r="A9308" s="1" t="s">
        <v>638</v>
      </c>
    </row>
    <row r="9309" spans="1:10" ht="46.5" x14ac:dyDescent="0.35">
      <c r="A9309" s="4" t="s">
        <v>662</v>
      </c>
      <c r="B9309" s="4" t="s">
        <v>687</v>
      </c>
      <c r="C9309" s="4" t="s">
        <v>688</v>
      </c>
      <c r="D9309" s="4" t="s">
        <v>689</v>
      </c>
      <c r="E9309" s="4" t="s">
        <v>690</v>
      </c>
      <c r="F9309" s="4" t="s">
        <v>691</v>
      </c>
      <c r="G9309" s="4" t="s">
        <v>692</v>
      </c>
      <c r="H9309" s="4" t="s">
        <v>665</v>
      </c>
      <c r="I9309" s="4" t="s">
        <v>666</v>
      </c>
    </row>
    <row r="9310" spans="1:10" x14ac:dyDescent="0.35">
      <c r="A9310" s="1" t="s">
        <v>709</v>
      </c>
      <c r="B9310" s="12">
        <v>0.74681131616770002</v>
      </c>
      <c r="C9310" s="12">
        <v>0.77763756962550001</v>
      </c>
      <c r="D9310" s="12">
        <v>0.75202476270230001</v>
      </c>
      <c r="E9310" s="12">
        <v>0.73923675825430002</v>
      </c>
      <c r="F9310" s="12">
        <v>0.76759859764600002</v>
      </c>
      <c r="G9310" s="12">
        <v>0.77937462408379998</v>
      </c>
      <c r="H9310" s="12">
        <v>0.81895939302919996</v>
      </c>
      <c r="I9310" s="12">
        <v>0.76066188140239999</v>
      </c>
    </row>
    <row r="9311" spans="1:10" x14ac:dyDescent="0.35">
      <c r="A9311" s="1" t="s">
        <v>710</v>
      </c>
      <c r="B9311" s="12">
        <v>0.24727590856459999</v>
      </c>
      <c r="C9311" s="12">
        <v>0.22236243037449999</v>
      </c>
      <c r="D9311" s="12">
        <v>0.23799279379569999</v>
      </c>
      <c r="E9311" s="12">
        <v>0.26076324174569998</v>
      </c>
      <c r="F9311" s="12">
        <v>0.232401402354</v>
      </c>
      <c r="G9311" s="12">
        <v>0.22062537591619999</v>
      </c>
      <c r="H9311" s="12">
        <v>0.1319396663421</v>
      </c>
      <c r="I9311" s="12">
        <v>0.2342834575344</v>
      </c>
    </row>
    <row r="9312" spans="1:10" x14ac:dyDescent="0.35">
      <c r="A9312" s="1" t="s">
        <v>711</v>
      </c>
      <c r="B9312" s="12">
        <v>0.2916356085781</v>
      </c>
      <c r="C9312" s="12">
        <v>0.3303025992211</v>
      </c>
      <c r="D9312" s="12">
        <v>0.3153824790093</v>
      </c>
      <c r="E9312" s="12">
        <v>0.25713404725029998</v>
      </c>
      <c r="F9312" s="12">
        <v>0.18847765670880001</v>
      </c>
      <c r="G9312" s="12">
        <v>0.35484272635730002</v>
      </c>
      <c r="H9312" s="12">
        <v>0.49145782422299999</v>
      </c>
      <c r="I9312" s="12">
        <v>0.31245701978309998</v>
      </c>
    </row>
    <row r="9313" spans="1:10" x14ac:dyDescent="0.35">
      <c r="A9313" s="1" t="s">
        <v>712</v>
      </c>
      <c r="B9313" s="12">
        <v>0.45517570758960002</v>
      </c>
      <c r="C9313" s="12">
        <v>0.44733497040440001</v>
      </c>
      <c r="D9313" s="12">
        <v>0.43664228369309999</v>
      </c>
      <c r="E9313" s="12">
        <v>0.48210271100399998</v>
      </c>
      <c r="F9313" s="12">
        <v>0.57912094093730004</v>
      </c>
      <c r="G9313" s="12">
        <v>0.42453189772650002</v>
      </c>
      <c r="H9313" s="12">
        <v>0.32750156880620002</v>
      </c>
      <c r="I9313" s="12">
        <v>0.44820486161930001</v>
      </c>
    </row>
    <row r="9314" spans="1:10" x14ac:dyDescent="0.35">
      <c r="A9314" s="1" t="s">
        <v>713</v>
      </c>
      <c r="B9314" s="12">
        <v>0.16657691575030001</v>
      </c>
      <c r="C9314" s="12">
        <v>0.16229754297009999</v>
      </c>
      <c r="D9314" s="12">
        <v>0.15130382424870001</v>
      </c>
      <c r="E9314" s="12">
        <v>0.1887670188476</v>
      </c>
      <c r="F9314" s="12">
        <v>0.20080863952290001</v>
      </c>
      <c r="G9314" s="12">
        <v>0.15563392521130001</v>
      </c>
      <c r="H9314" s="12">
        <v>8.6664608313409996E-2</v>
      </c>
      <c r="I9314" s="12">
        <v>0.16244969481570001</v>
      </c>
      <c r="J9314" s="4"/>
    </row>
    <row r="9315" spans="1:10" x14ac:dyDescent="0.35">
      <c r="A9315" s="1" t="s">
        <v>714</v>
      </c>
      <c r="B9315" s="12">
        <v>8.0698992814350001E-2</v>
      </c>
      <c r="C9315" s="12">
        <v>6.0064887404430001E-2</v>
      </c>
      <c r="D9315" s="12">
        <v>8.6688969547000005E-2</v>
      </c>
      <c r="E9315" s="12">
        <v>7.1996222898070006E-2</v>
      </c>
      <c r="F9315" s="12">
        <v>3.1592762831029998E-2</v>
      </c>
      <c r="G9315" s="12">
        <v>6.4991450704859996E-2</v>
      </c>
      <c r="H9315" s="12">
        <v>4.5275058028649999E-2</v>
      </c>
      <c r="I9315" s="12">
        <v>7.1833762718699998E-2</v>
      </c>
      <c r="J9315" s="7"/>
    </row>
    <row r="9316" spans="1:10" x14ac:dyDescent="0.35">
      <c r="A9316" s="1" t="s">
        <v>665</v>
      </c>
      <c r="B9316" s="12">
        <v>5.9127752676649999E-3</v>
      </c>
      <c r="C9316" s="12">
        <v>0</v>
      </c>
      <c r="D9316" s="12">
        <v>9.9824435019669998E-3</v>
      </c>
      <c r="E9316" s="12">
        <v>0</v>
      </c>
      <c r="F9316" s="12">
        <v>0</v>
      </c>
      <c r="G9316" s="12">
        <v>0</v>
      </c>
      <c r="H9316" s="12">
        <v>4.9100940628769997E-2</v>
      </c>
      <c r="I9316" s="12">
        <v>5.0546610631829999E-3</v>
      </c>
      <c r="J9316" s="10"/>
    </row>
    <row r="9317" spans="1:10" x14ac:dyDescent="0.35">
      <c r="A9317" s="1" t="s">
        <v>666</v>
      </c>
      <c r="B9317" s="12">
        <v>1</v>
      </c>
      <c r="C9317" s="12">
        <v>1</v>
      </c>
      <c r="D9317" s="12">
        <v>1</v>
      </c>
      <c r="E9317" s="12">
        <v>1</v>
      </c>
      <c r="F9317" s="12">
        <v>1</v>
      </c>
      <c r="G9317" s="12">
        <v>1</v>
      </c>
      <c r="H9317" s="12">
        <v>1</v>
      </c>
      <c r="I9317" s="12">
        <v>1</v>
      </c>
      <c r="J9317" s="7"/>
    </row>
    <row r="9318" spans="1:10" x14ac:dyDescent="0.35">
      <c r="A9318" s="1" t="s">
        <v>638</v>
      </c>
      <c r="J9318" s="10"/>
    </row>
    <row r="9319" spans="1:10" x14ac:dyDescent="0.35">
      <c r="A9319" s="1" t="s">
        <v>0</v>
      </c>
      <c r="J9319" s="7"/>
    </row>
    <row r="9320" spans="1:10" x14ac:dyDescent="0.35">
      <c r="B9320" s="10"/>
      <c r="C9320" s="10"/>
      <c r="D9320" s="10"/>
      <c r="E9320" s="10"/>
      <c r="F9320" s="10"/>
      <c r="G9320" s="10"/>
      <c r="H9320" s="10"/>
      <c r="I9320" s="10"/>
      <c r="J9320" s="10"/>
    </row>
    <row r="9321" spans="1:10" x14ac:dyDescent="0.35">
      <c r="B9321" s="7"/>
      <c r="C9321" s="7"/>
      <c r="D9321" s="7"/>
      <c r="E9321" s="7"/>
      <c r="F9321" s="7"/>
      <c r="G9321" s="7"/>
      <c r="H9321" s="7"/>
      <c r="I9321" s="7"/>
      <c r="J9321" s="7"/>
    </row>
    <row r="9322" spans="1:10" x14ac:dyDescent="0.35">
      <c r="B9322" s="10"/>
      <c r="C9322" s="10"/>
      <c r="D9322" s="10"/>
      <c r="E9322" s="10"/>
      <c r="F9322" s="10"/>
      <c r="G9322" s="10"/>
      <c r="H9322" s="10"/>
      <c r="I9322" s="10"/>
      <c r="J9322" s="10"/>
    </row>
    <row r="9323" spans="1:10" x14ac:dyDescent="0.35">
      <c r="A9323" s="3" t="s">
        <v>661</v>
      </c>
      <c r="J9323" s="7"/>
    </row>
    <row r="9324" spans="1:10" x14ac:dyDescent="0.35">
      <c r="A9324" s="1" t="s">
        <v>639</v>
      </c>
      <c r="J9324" s="10"/>
    </row>
    <row r="9325" spans="1:10" ht="46.5" x14ac:dyDescent="0.35">
      <c r="A9325" s="4" t="s">
        <v>662</v>
      </c>
      <c r="B9325" s="4" t="s">
        <v>687</v>
      </c>
      <c r="C9325" s="4" t="s">
        <v>688</v>
      </c>
      <c r="D9325" s="4" t="s">
        <v>689</v>
      </c>
      <c r="E9325" s="4" t="s">
        <v>690</v>
      </c>
      <c r="F9325" s="4" t="s">
        <v>691</v>
      </c>
      <c r="G9325" s="4" t="s">
        <v>692</v>
      </c>
      <c r="H9325" s="4" t="s">
        <v>665</v>
      </c>
      <c r="I9325" s="4" t="s">
        <v>666</v>
      </c>
      <c r="J9325" s="7"/>
    </row>
    <row r="9326" spans="1:10" x14ac:dyDescent="0.35">
      <c r="A9326" s="1" t="s">
        <v>709</v>
      </c>
      <c r="B9326" s="12">
        <v>0.72995939921349995</v>
      </c>
      <c r="C9326" s="12">
        <v>0.80874463101570004</v>
      </c>
      <c r="D9326" s="12">
        <v>0.73576727296989997</v>
      </c>
      <c r="E9326" s="12">
        <v>0.71907071903690001</v>
      </c>
      <c r="F9326" s="12">
        <v>0.82817707057979995</v>
      </c>
      <c r="G9326" s="12">
        <v>0.80458504512999995</v>
      </c>
      <c r="H9326" s="12">
        <v>0.71258879598280001</v>
      </c>
      <c r="I9326" s="12">
        <v>0.76066188140239999</v>
      </c>
      <c r="J9326" s="10"/>
    </row>
    <row r="9327" spans="1:10" x14ac:dyDescent="0.35">
      <c r="A9327" s="1" t="s">
        <v>710</v>
      </c>
      <c r="B9327" s="12">
        <v>0.26644449464570003</v>
      </c>
      <c r="C9327" s="12">
        <v>0.19125536898430001</v>
      </c>
      <c r="D9327" s="12">
        <v>0.25871850683469999</v>
      </c>
      <c r="E9327" s="12">
        <v>0.28092928096309999</v>
      </c>
      <c r="F9327" s="12">
        <v>0.1718229294202</v>
      </c>
      <c r="G9327" s="12">
        <v>0.19541495486999999</v>
      </c>
      <c r="H9327" s="12">
        <v>0.24418465613779999</v>
      </c>
      <c r="I9327" s="12">
        <v>0.2342834575344</v>
      </c>
      <c r="J9327" s="7"/>
    </row>
    <row r="9328" spans="1:10" x14ac:dyDescent="0.35">
      <c r="A9328" s="1" t="s">
        <v>711</v>
      </c>
      <c r="B9328" s="12">
        <v>0.3239325845121</v>
      </c>
      <c r="C9328" s="12">
        <v>0.28943391419460002</v>
      </c>
      <c r="D9328" s="12">
        <v>0.33873517792680002</v>
      </c>
      <c r="E9328" s="12">
        <v>0.29618048241189998</v>
      </c>
      <c r="F9328" s="12">
        <v>0.20950895157569999</v>
      </c>
      <c r="G9328" s="12">
        <v>0.3065421493871</v>
      </c>
      <c r="H9328" s="12">
        <v>0.35827088219289999</v>
      </c>
      <c r="I9328" s="12">
        <v>0.31245701978309998</v>
      </c>
      <c r="J9328" s="10"/>
    </row>
    <row r="9329" spans="1:9" x14ac:dyDescent="0.35">
      <c r="A9329" s="1" t="s">
        <v>712</v>
      </c>
      <c r="B9329" s="12">
        <v>0.40602681470140001</v>
      </c>
      <c r="C9329" s="12">
        <v>0.51931071682109997</v>
      </c>
      <c r="D9329" s="12">
        <v>0.39703209504319997</v>
      </c>
      <c r="E9329" s="12">
        <v>0.42289023662500003</v>
      </c>
      <c r="F9329" s="12">
        <v>0.61866811900410001</v>
      </c>
      <c r="G9329" s="12">
        <v>0.49804289574279997</v>
      </c>
      <c r="H9329" s="12">
        <v>0.35431791378979999</v>
      </c>
      <c r="I9329" s="12">
        <v>0.44820486161930001</v>
      </c>
    </row>
    <row r="9330" spans="1:9" x14ac:dyDescent="0.35">
      <c r="A9330" s="1" t="s">
        <v>713</v>
      </c>
      <c r="B9330" s="12">
        <v>0.2026523308896</v>
      </c>
      <c r="C9330" s="12">
        <v>0.1050900622669</v>
      </c>
      <c r="D9330" s="12">
        <v>0.1984427312232</v>
      </c>
      <c r="E9330" s="12">
        <v>0.21054454521099999</v>
      </c>
      <c r="F9330" s="12">
        <v>0.1718229294202</v>
      </c>
      <c r="G9330" s="13">
        <v>9.0805644121199999E-2</v>
      </c>
      <c r="H9330" s="12">
        <v>0.19452130127969999</v>
      </c>
      <c r="I9330" s="12">
        <v>0.16244969481570001</v>
      </c>
    </row>
    <row r="9331" spans="1:9" x14ac:dyDescent="0.35">
      <c r="A9331" s="1" t="s">
        <v>714</v>
      </c>
      <c r="B9331" s="12">
        <v>6.3792163756100001E-2</v>
      </c>
      <c r="C9331" s="12">
        <v>8.6165306717369994E-2</v>
      </c>
      <c r="D9331" s="12">
        <v>6.02757756115E-2</v>
      </c>
      <c r="E9331" s="12">
        <v>7.0384735752049996E-2</v>
      </c>
      <c r="F9331" s="12">
        <v>0</v>
      </c>
      <c r="G9331" s="12">
        <v>0.10460931074880001</v>
      </c>
      <c r="H9331" s="12">
        <v>4.9663354858080003E-2</v>
      </c>
      <c r="I9331" s="12">
        <v>7.1833762718699998E-2</v>
      </c>
    </row>
    <row r="9332" spans="1:9" x14ac:dyDescent="0.35">
      <c r="A9332" s="1" t="s">
        <v>665</v>
      </c>
      <c r="B9332" s="12">
        <v>3.5961061408580001E-3</v>
      </c>
      <c r="C9332" s="12">
        <v>0</v>
      </c>
      <c r="D9332" s="12">
        <v>5.5142201953120003E-3</v>
      </c>
      <c r="E9332" s="12">
        <v>0</v>
      </c>
      <c r="F9332" s="12">
        <v>0</v>
      </c>
      <c r="G9332" s="12">
        <v>0</v>
      </c>
      <c r="H9332" s="14">
        <v>4.3226547879419999E-2</v>
      </c>
      <c r="I9332" s="12">
        <v>5.0546610631829999E-3</v>
      </c>
    </row>
    <row r="9333" spans="1:9" x14ac:dyDescent="0.35">
      <c r="A9333" s="1" t="s">
        <v>666</v>
      </c>
      <c r="B9333" s="12">
        <v>1</v>
      </c>
      <c r="C9333" s="12">
        <v>1</v>
      </c>
      <c r="D9333" s="12">
        <v>1</v>
      </c>
      <c r="E9333" s="12">
        <v>1</v>
      </c>
      <c r="F9333" s="12">
        <v>1</v>
      </c>
      <c r="G9333" s="12">
        <v>1</v>
      </c>
      <c r="H9333" s="12">
        <v>1</v>
      </c>
      <c r="I9333" s="12">
        <v>1</v>
      </c>
    </row>
    <row r="9334" spans="1:9" x14ac:dyDescent="0.35">
      <c r="A9334" s="1" t="s">
        <v>639</v>
      </c>
    </row>
    <row r="9335" spans="1:9" x14ac:dyDescent="0.35">
      <c r="A9335" s="1" t="s">
        <v>0</v>
      </c>
    </row>
    <row r="9336" spans="1:9" x14ac:dyDescent="0.35">
      <c r="A9336" s="4"/>
      <c r="B9336" s="4"/>
      <c r="C9336" s="4"/>
      <c r="D9336" s="4"/>
      <c r="E9336" s="4"/>
      <c r="F9336" s="4"/>
      <c r="G9336" s="4"/>
      <c r="H9336" s="4"/>
      <c r="I9336" s="4"/>
    </row>
    <row r="9337" spans="1:9" x14ac:dyDescent="0.35">
      <c r="B9337" s="7"/>
      <c r="C9337" s="7"/>
      <c r="D9337" s="7"/>
      <c r="E9337" s="7"/>
      <c r="F9337" s="7"/>
      <c r="G9337" s="7"/>
      <c r="H9337" s="7"/>
      <c r="I9337" s="7"/>
    </row>
    <row r="9338" spans="1:9" x14ac:dyDescent="0.35">
      <c r="B9338" s="10"/>
      <c r="C9338" s="10"/>
      <c r="D9338" s="10"/>
      <c r="E9338" s="10"/>
      <c r="F9338" s="10"/>
      <c r="G9338" s="10"/>
      <c r="H9338" s="10"/>
      <c r="I9338" s="10"/>
    </row>
    <row r="9339" spans="1:9" x14ac:dyDescent="0.35">
      <c r="A9339" s="3" t="s">
        <v>661</v>
      </c>
    </row>
    <row r="9340" spans="1:9" x14ac:dyDescent="0.35">
      <c r="A9340" s="1" t="s">
        <v>640</v>
      </c>
    </row>
    <row r="9341" spans="1:9" ht="46.5" x14ac:dyDescent="0.35">
      <c r="A9341" s="4" t="s">
        <v>662</v>
      </c>
      <c r="B9341" s="4" t="s">
        <v>687</v>
      </c>
      <c r="C9341" s="4" t="s">
        <v>688</v>
      </c>
      <c r="D9341" s="4" t="s">
        <v>689</v>
      </c>
      <c r="E9341" s="4" t="s">
        <v>690</v>
      </c>
      <c r="F9341" s="4" t="s">
        <v>691</v>
      </c>
      <c r="G9341" s="4" t="s">
        <v>692</v>
      </c>
      <c r="H9341" s="4" t="s">
        <v>665</v>
      </c>
      <c r="I9341" s="4" t="s">
        <v>666</v>
      </c>
    </row>
    <row r="9342" spans="1:9" x14ac:dyDescent="0.35">
      <c r="A9342" s="1" t="s">
        <v>709</v>
      </c>
      <c r="B9342" s="12">
        <v>0.72743226291009999</v>
      </c>
      <c r="C9342" s="12">
        <v>0.82603326664669996</v>
      </c>
      <c r="D9342" s="12">
        <v>0.77251385091489999</v>
      </c>
      <c r="E9342" s="12">
        <v>0.69902865900300004</v>
      </c>
      <c r="F9342" s="12">
        <v>0.85645309659379998</v>
      </c>
      <c r="G9342" s="12">
        <v>0.81007786469099996</v>
      </c>
      <c r="H9342" s="12">
        <v>0.77741259034099996</v>
      </c>
      <c r="I9342" s="12">
        <v>0.76066188140239999</v>
      </c>
    </row>
    <row r="9343" spans="1:9" x14ac:dyDescent="0.35">
      <c r="A9343" s="1" t="s">
        <v>710</v>
      </c>
      <c r="B9343" s="12">
        <v>0.26595024378749998</v>
      </c>
      <c r="C9343" s="12">
        <v>0.17396673335330001</v>
      </c>
      <c r="D9343" s="12">
        <v>0.21811756550459999</v>
      </c>
      <c r="E9343" s="12">
        <v>0.29608716903549998</v>
      </c>
      <c r="F9343" s="12">
        <v>0.14354690340619999</v>
      </c>
      <c r="G9343" s="12">
        <v>0.18992213530900001</v>
      </c>
      <c r="H9343" s="12">
        <v>0.217072916334</v>
      </c>
      <c r="I9343" s="12">
        <v>0.2342834575344</v>
      </c>
    </row>
    <row r="9344" spans="1:9" x14ac:dyDescent="0.35">
      <c r="A9344" s="1" t="s">
        <v>711</v>
      </c>
      <c r="B9344" s="12">
        <v>0.2960981994604</v>
      </c>
      <c r="C9344" s="12">
        <v>0.32315195168689997</v>
      </c>
      <c r="D9344" s="12">
        <v>0.31663118248779998</v>
      </c>
      <c r="E9344" s="12">
        <v>0.28316141655740001</v>
      </c>
      <c r="F9344" s="12">
        <v>0.38358789140139998</v>
      </c>
      <c r="G9344" s="12">
        <v>0.2914529016795</v>
      </c>
      <c r="H9344" s="12">
        <v>0.33424175763500003</v>
      </c>
      <c r="I9344" s="12">
        <v>0.31245701978309998</v>
      </c>
    </row>
    <row r="9345" spans="1:9" x14ac:dyDescent="0.35">
      <c r="A9345" s="1" t="s">
        <v>712</v>
      </c>
      <c r="B9345" s="12">
        <v>0.43133406344969999</v>
      </c>
      <c r="C9345" s="12">
        <v>0.50288131495980004</v>
      </c>
      <c r="D9345" s="12">
        <v>0.45588266842710001</v>
      </c>
      <c r="E9345" s="12">
        <v>0.41586724244560003</v>
      </c>
      <c r="F9345" s="12">
        <v>0.4728652051924</v>
      </c>
      <c r="G9345" s="12">
        <v>0.51862496301149996</v>
      </c>
      <c r="H9345" s="12">
        <v>0.443170832706</v>
      </c>
      <c r="I9345" s="12">
        <v>0.44820486161930001</v>
      </c>
    </row>
    <row r="9346" spans="1:9" x14ac:dyDescent="0.35">
      <c r="A9346" s="1" t="s">
        <v>713</v>
      </c>
      <c r="B9346" s="12">
        <v>0.1935721585612</v>
      </c>
      <c r="C9346" s="12">
        <v>9.5219755832270006E-2</v>
      </c>
      <c r="D9346" s="12">
        <v>0.14344154963530001</v>
      </c>
      <c r="E9346" s="12">
        <v>0.2251568924308</v>
      </c>
      <c r="F9346" s="12">
        <v>5.5433604697639999E-2</v>
      </c>
      <c r="G9346" s="12">
        <v>0.1160878551847</v>
      </c>
      <c r="H9346" s="12">
        <v>0.15054404803980001</v>
      </c>
      <c r="I9346" s="12">
        <v>0.16244969481570001</v>
      </c>
    </row>
    <row r="9347" spans="1:9" x14ac:dyDescent="0.35">
      <c r="A9347" s="1" t="s">
        <v>714</v>
      </c>
      <c r="B9347" s="12">
        <v>7.2378085226359995E-2</v>
      </c>
      <c r="C9347" s="12">
        <v>7.8746977521070002E-2</v>
      </c>
      <c r="D9347" s="12">
        <v>7.4676015869300005E-2</v>
      </c>
      <c r="E9347" s="12">
        <v>7.0930276604769998E-2</v>
      </c>
      <c r="F9347" s="12">
        <v>8.8113298708589999E-2</v>
      </c>
      <c r="G9347" s="12">
        <v>7.3834280124259993E-2</v>
      </c>
      <c r="H9347" s="12">
        <v>6.6528868294200003E-2</v>
      </c>
      <c r="I9347" s="12">
        <v>7.1833762718699998E-2</v>
      </c>
    </row>
    <row r="9348" spans="1:9" x14ac:dyDescent="0.35">
      <c r="A9348" s="1" t="s">
        <v>665</v>
      </c>
      <c r="B9348" s="12">
        <v>6.6174933023990003E-3</v>
      </c>
      <c r="C9348" s="12">
        <v>0</v>
      </c>
      <c r="D9348" s="12">
        <v>9.3685835804659997E-3</v>
      </c>
      <c r="E9348" s="12">
        <v>4.8841719614859998E-3</v>
      </c>
      <c r="F9348" s="12">
        <v>0</v>
      </c>
      <c r="G9348" s="12">
        <v>0</v>
      </c>
      <c r="H9348" s="12">
        <v>5.5144933249810001E-3</v>
      </c>
      <c r="I9348" s="12">
        <v>5.0546610631829999E-3</v>
      </c>
    </row>
    <row r="9349" spans="1:9" x14ac:dyDescent="0.35">
      <c r="A9349" s="1" t="s">
        <v>666</v>
      </c>
      <c r="B9349" s="12">
        <v>1</v>
      </c>
      <c r="C9349" s="12">
        <v>1</v>
      </c>
      <c r="D9349" s="12">
        <v>1</v>
      </c>
      <c r="E9349" s="12">
        <v>1</v>
      </c>
      <c r="F9349" s="12">
        <v>1</v>
      </c>
      <c r="G9349" s="12">
        <v>1</v>
      </c>
      <c r="H9349" s="12">
        <v>1</v>
      </c>
      <c r="I9349" s="12">
        <v>1</v>
      </c>
    </row>
    <row r="9350" spans="1:9" x14ac:dyDescent="0.35">
      <c r="A9350" s="1" t="s">
        <v>640</v>
      </c>
    </row>
    <row r="9351" spans="1:9" x14ac:dyDescent="0.35">
      <c r="A9351" s="1" t="s">
        <v>0</v>
      </c>
    </row>
    <row r="9355" spans="1:9" x14ac:dyDescent="0.35">
      <c r="A9355" s="3" t="s">
        <v>661</v>
      </c>
    </row>
    <row r="9356" spans="1:9" x14ac:dyDescent="0.35">
      <c r="A9356" s="1" t="s">
        <v>641</v>
      </c>
    </row>
    <row r="9357" spans="1:9" ht="62" x14ac:dyDescent="0.35">
      <c r="A9357" s="4" t="s">
        <v>662</v>
      </c>
      <c r="B9357" s="4" t="s">
        <v>693</v>
      </c>
      <c r="C9357" s="4" t="s">
        <v>694</v>
      </c>
      <c r="D9357" s="4" t="s">
        <v>695</v>
      </c>
      <c r="E9357" s="4" t="s">
        <v>665</v>
      </c>
      <c r="F9357" s="4" t="s">
        <v>666</v>
      </c>
    </row>
    <row r="9358" spans="1:9" x14ac:dyDescent="0.35">
      <c r="A9358" s="1" t="s">
        <v>709</v>
      </c>
      <c r="B9358" s="12">
        <v>0.75487468260820001</v>
      </c>
      <c r="C9358" s="12">
        <v>0.76298049240660004</v>
      </c>
      <c r="D9358" s="12">
        <v>0.76273823840910004</v>
      </c>
      <c r="E9358" s="12">
        <v>0.78602833319230003</v>
      </c>
      <c r="F9358" s="12">
        <v>0.76066188140239999</v>
      </c>
    </row>
    <row r="9359" spans="1:9" x14ac:dyDescent="0.35">
      <c r="A9359" s="1" t="s">
        <v>710</v>
      </c>
      <c r="B9359" s="12">
        <v>0.24512531739179999</v>
      </c>
      <c r="C9359" s="12">
        <v>0.23701950759339999</v>
      </c>
      <c r="D9359" s="12">
        <v>0.2283957133675</v>
      </c>
      <c r="E9359" s="12">
        <v>0.2139716668077</v>
      </c>
      <c r="F9359" s="12">
        <v>0.2342834575344</v>
      </c>
    </row>
    <row r="9360" spans="1:9" x14ac:dyDescent="0.35">
      <c r="A9360" s="1" t="s">
        <v>711</v>
      </c>
      <c r="B9360" s="12">
        <v>0.29757832102830001</v>
      </c>
      <c r="C9360" s="12">
        <v>0.27093774788269998</v>
      </c>
      <c r="D9360" s="12">
        <v>0.32155593234340002</v>
      </c>
      <c r="E9360" s="12">
        <v>0.56855106895639995</v>
      </c>
      <c r="F9360" s="12">
        <v>0.31245701978309998</v>
      </c>
    </row>
    <row r="9361" spans="1:9" x14ac:dyDescent="0.35">
      <c r="A9361" s="1" t="s">
        <v>712</v>
      </c>
      <c r="B9361" s="12">
        <v>0.4572963615799</v>
      </c>
      <c r="C9361" s="12">
        <v>0.49204274452390001</v>
      </c>
      <c r="D9361" s="12">
        <v>0.44118230606570003</v>
      </c>
      <c r="E9361" s="12">
        <v>0.217477264236</v>
      </c>
      <c r="F9361" s="12">
        <v>0.44820486161930001</v>
      </c>
    </row>
    <row r="9362" spans="1:9" x14ac:dyDescent="0.35">
      <c r="A9362" s="1" t="s">
        <v>713</v>
      </c>
      <c r="B9362" s="12">
        <v>0.16549690292649999</v>
      </c>
      <c r="C9362" s="12">
        <v>0.21848335943559999</v>
      </c>
      <c r="D9362" s="12">
        <v>0.15263262662919999</v>
      </c>
      <c r="E9362" s="12">
        <v>8.1198046830560006E-2</v>
      </c>
      <c r="F9362" s="12">
        <v>0.16244969481570001</v>
      </c>
    </row>
    <row r="9363" spans="1:9" x14ac:dyDescent="0.35">
      <c r="A9363" s="1" t="s">
        <v>714</v>
      </c>
      <c r="B9363" s="12">
        <v>7.9628414465260006E-2</v>
      </c>
      <c r="C9363" s="12">
        <v>1.8536148157860002E-2</v>
      </c>
      <c r="D9363" s="12">
        <v>7.5763086738249996E-2</v>
      </c>
      <c r="E9363" s="12">
        <v>0.13277361997709999</v>
      </c>
      <c r="F9363" s="12">
        <v>7.1833762718699998E-2</v>
      </c>
    </row>
    <row r="9364" spans="1:9" x14ac:dyDescent="0.35">
      <c r="A9364" s="1" t="s">
        <v>665</v>
      </c>
      <c r="B9364" s="12">
        <v>0</v>
      </c>
      <c r="C9364" s="12">
        <v>0</v>
      </c>
      <c r="D9364" s="12">
        <v>8.8660482234059999E-3</v>
      </c>
      <c r="E9364" s="12">
        <v>0</v>
      </c>
      <c r="F9364" s="12">
        <v>5.0546610631829999E-3</v>
      </c>
    </row>
    <row r="9365" spans="1:9" x14ac:dyDescent="0.35">
      <c r="A9365" s="1" t="s">
        <v>666</v>
      </c>
      <c r="B9365" s="12">
        <v>1</v>
      </c>
      <c r="C9365" s="12">
        <v>1</v>
      </c>
      <c r="D9365" s="12">
        <v>1</v>
      </c>
      <c r="E9365" s="12">
        <v>1</v>
      </c>
      <c r="F9365" s="12">
        <v>1</v>
      </c>
    </row>
    <row r="9366" spans="1:9" x14ac:dyDescent="0.35">
      <c r="A9366" s="1" t="s">
        <v>641</v>
      </c>
    </row>
    <row r="9367" spans="1:9" x14ac:dyDescent="0.35">
      <c r="A9367" s="1" t="s">
        <v>0</v>
      </c>
    </row>
    <row r="9368" spans="1:9" x14ac:dyDescent="0.35">
      <c r="B9368" s="10"/>
      <c r="C9368" s="10"/>
      <c r="D9368" s="10"/>
      <c r="E9368" s="10"/>
    </row>
    <row r="9369" spans="1:9" x14ac:dyDescent="0.35">
      <c r="B9369" s="7"/>
      <c r="C9369" s="7"/>
      <c r="D9369" s="7"/>
      <c r="E9369" s="7"/>
    </row>
    <row r="9370" spans="1:9" x14ac:dyDescent="0.35">
      <c r="B9370" s="10"/>
      <c r="C9370" s="10"/>
      <c r="D9370" s="10"/>
      <c r="E9370" s="10"/>
    </row>
    <row r="9371" spans="1:9" x14ac:dyDescent="0.35">
      <c r="A9371" s="3" t="s">
        <v>661</v>
      </c>
    </row>
    <row r="9372" spans="1:9" x14ac:dyDescent="0.35">
      <c r="A9372" s="1" t="s">
        <v>642</v>
      </c>
    </row>
    <row r="9373" spans="1:9" ht="31" x14ac:dyDescent="0.35">
      <c r="A9373" s="4" t="s">
        <v>662</v>
      </c>
      <c r="B9373" s="4" t="s">
        <v>696</v>
      </c>
      <c r="C9373" s="4" t="s">
        <v>697</v>
      </c>
      <c r="D9373" s="4" t="s">
        <v>698</v>
      </c>
      <c r="E9373" s="4" t="s">
        <v>699</v>
      </c>
      <c r="F9373" s="4" t="s">
        <v>700</v>
      </c>
      <c r="G9373" s="4" t="s">
        <v>701</v>
      </c>
      <c r="H9373" s="4" t="s">
        <v>665</v>
      </c>
      <c r="I9373" s="4" t="s">
        <v>666</v>
      </c>
    </row>
    <row r="9374" spans="1:9" x14ac:dyDescent="0.35">
      <c r="A9374" s="1" t="s">
        <v>709</v>
      </c>
      <c r="B9374" s="12">
        <v>0.76922190656209999</v>
      </c>
      <c r="C9374" s="12">
        <v>0.7511049329567</v>
      </c>
      <c r="D9374" s="12">
        <v>0.76257409234619999</v>
      </c>
      <c r="E9374" s="12">
        <v>0.78558127089999996</v>
      </c>
      <c r="F9374" s="12">
        <v>0.72784686716750002</v>
      </c>
      <c r="G9374" s="12">
        <v>0.77059777867900003</v>
      </c>
      <c r="H9374" s="12">
        <v>0.59180913466359997</v>
      </c>
      <c r="I9374" s="12">
        <v>0.76066188140239999</v>
      </c>
    </row>
    <row r="9375" spans="1:9" x14ac:dyDescent="0.35">
      <c r="A9375" s="1" t="s">
        <v>710</v>
      </c>
      <c r="B9375" s="12">
        <v>0.22574224127279999</v>
      </c>
      <c r="C9375" s="12">
        <v>0.24351120989870001</v>
      </c>
      <c r="D9375" s="12">
        <v>0.2335504414781</v>
      </c>
      <c r="E9375" s="12">
        <v>0.20652732523680001</v>
      </c>
      <c r="F9375" s="12">
        <v>0.27215313283249998</v>
      </c>
      <c r="G9375" s="12">
        <v>0.21950609313630001</v>
      </c>
      <c r="H9375" s="12">
        <v>0.40819086533639998</v>
      </c>
      <c r="I9375" s="12">
        <v>0.2342834575344</v>
      </c>
    </row>
    <row r="9376" spans="1:9" x14ac:dyDescent="0.35">
      <c r="A9376" s="1" t="s">
        <v>711</v>
      </c>
      <c r="B9376" s="12">
        <v>0.3090118497089</v>
      </c>
      <c r="C9376" s="12">
        <v>0.32060927595689998</v>
      </c>
      <c r="D9376" s="12">
        <v>0.30694237491699999</v>
      </c>
      <c r="E9376" s="12">
        <v>0.31410454499340001</v>
      </c>
      <c r="F9376" s="12">
        <v>0.3051230851026</v>
      </c>
      <c r="G9376" s="12">
        <v>0.33358842615290002</v>
      </c>
      <c r="H9376" s="12">
        <v>0.3046126832553</v>
      </c>
      <c r="I9376" s="12">
        <v>0.31245701978309998</v>
      </c>
    </row>
    <row r="9377" spans="1:10" x14ac:dyDescent="0.35">
      <c r="A9377" s="1" t="s">
        <v>712</v>
      </c>
      <c r="B9377" s="12">
        <v>0.46021005685319999</v>
      </c>
      <c r="C9377" s="12">
        <v>0.43049565699980002</v>
      </c>
      <c r="D9377" s="12">
        <v>0.4556317174292</v>
      </c>
      <c r="E9377" s="12">
        <v>0.4714767259066</v>
      </c>
      <c r="F9377" s="12">
        <v>0.42272378206490002</v>
      </c>
      <c r="G9377" s="12">
        <v>0.43700935252610001</v>
      </c>
      <c r="H9377" s="12">
        <v>0.28719645140830002</v>
      </c>
      <c r="I9377" s="12">
        <v>0.44820486161930001</v>
      </c>
    </row>
    <row r="9378" spans="1:10" x14ac:dyDescent="0.35">
      <c r="A9378" s="1" t="s">
        <v>713</v>
      </c>
      <c r="B9378" s="12">
        <v>0.15527789965370001</v>
      </c>
      <c r="C9378" s="12">
        <v>0.18197457912609999</v>
      </c>
      <c r="D9378" s="12">
        <v>0.14934417955099999</v>
      </c>
      <c r="E9378" s="12">
        <v>0.1698799757477</v>
      </c>
      <c r="F9378" s="12">
        <v>0.25657283762389999</v>
      </c>
      <c r="G9378" s="12">
        <v>0.11945294223529999</v>
      </c>
      <c r="H9378" s="12">
        <v>0.1011515163358</v>
      </c>
      <c r="I9378" s="12">
        <v>0.16244969481570001</v>
      </c>
    </row>
    <row r="9379" spans="1:10" x14ac:dyDescent="0.35">
      <c r="A9379" s="1" t="s">
        <v>714</v>
      </c>
      <c r="B9379" s="12">
        <v>7.0464341619129997E-2</v>
      </c>
      <c r="C9379" s="12">
        <v>6.1536630772650001E-2</v>
      </c>
      <c r="D9379" s="12">
        <v>8.4206261927069995E-2</v>
      </c>
      <c r="E9379" s="12">
        <v>3.6647349489099999E-2</v>
      </c>
      <c r="F9379" s="12">
        <v>1.5580295208570001E-2</v>
      </c>
      <c r="G9379" s="12">
        <v>0.1000531509009</v>
      </c>
      <c r="H9379" s="12">
        <v>0.30703934900050001</v>
      </c>
      <c r="I9379" s="12">
        <v>7.1833762718699998E-2</v>
      </c>
    </row>
    <row r="9380" spans="1:10" x14ac:dyDescent="0.35">
      <c r="A9380" s="1" t="s">
        <v>665</v>
      </c>
      <c r="B9380" s="12">
        <v>5.0358521651290003E-3</v>
      </c>
      <c r="C9380" s="12">
        <v>5.3838571445829998E-3</v>
      </c>
      <c r="D9380" s="12">
        <v>3.8754661757649999E-3</v>
      </c>
      <c r="E9380" s="12">
        <v>7.8914038632019994E-3</v>
      </c>
      <c r="F9380" s="12">
        <v>0</v>
      </c>
      <c r="G9380" s="12">
        <v>9.896128184729E-3</v>
      </c>
      <c r="H9380" s="12">
        <v>0</v>
      </c>
      <c r="I9380" s="12">
        <v>5.0546610631829999E-3</v>
      </c>
      <c r="J9380" s="4"/>
    </row>
    <row r="9381" spans="1:10" x14ac:dyDescent="0.35">
      <c r="A9381" s="1" t="s">
        <v>666</v>
      </c>
      <c r="B9381" s="12">
        <v>1</v>
      </c>
      <c r="C9381" s="12">
        <v>1</v>
      </c>
      <c r="D9381" s="12">
        <v>1</v>
      </c>
      <c r="E9381" s="12">
        <v>1</v>
      </c>
      <c r="F9381" s="12">
        <v>1</v>
      </c>
      <c r="G9381" s="12">
        <v>1</v>
      </c>
      <c r="H9381" s="12">
        <v>1</v>
      </c>
      <c r="I9381" s="12">
        <v>1</v>
      </c>
      <c r="J9381" s="7"/>
    </row>
    <row r="9382" spans="1:10" x14ac:dyDescent="0.35">
      <c r="A9382" s="1" t="s">
        <v>642</v>
      </c>
      <c r="J9382" s="10"/>
    </row>
    <row r="9383" spans="1:10" x14ac:dyDescent="0.35">
      <c r="A9383" s="1" t="s">
        <v>0</v>
      </c>
      <c r="J9383" s="7"/>
    </row>
    <row r="9384" spans="1:10" x14ac:dyDescent="0.35">
      <c r="B9384" s="10"/>
      <c r="C9384" s="10"/>
      <c r="D9384" s="10"/>
      <c r="E9384" s="10"/>
      <c r="F9384" s="10"/>
      <c r="G9384" s="10"/>
      <c r="H9384" s="10"/>
      <c r="I9384" s="10"/>
      <c r="J9384" s="10"/>
    </row>
    <row r="9385" spans="1:10" x14ac:dyDescent="0.35">
      <c r="B9385" s="7"/>
      <c r="C9385" s="7"/>
      <c r="D9385" s="7"/>
      <c r="E9385" s="7"/>
      <c r="F9385" s="7"/>
      <c r="G9385" s="7"/>
      <c r="H9385" s="7"/>
      <c r="I9385" s="7"/>
      <c r="J9385" s="7"/>
    </row>
    <row r="9386" spans="1:10" x14ac:dyDescent="0.35">
      <c r="B9386" s="10"/>
      <c r="C9386" s="10"/>
      <c r="D9386" s="10"/>
      <c r="E9386" s="10"/>
      <c r="F9386" s="10"/>
      <c r="G9386" s="10"/>
      <c r="H9386" s="10"/>
      <c r="I9386" s="10"/>
      <c r="J9386" s="10"/>
    </row>
    <row r="9387" spans="1:10" x14ac:dyDescent="0.35">
      <c r="A9387" s="3" t="s">
        <v>661</v>
      </c>
      <c r="J9387" s="7"/>
    </row>
    <row r="9388" spans="1:10" x14ac:dyDescent="0.35">
      <c r="A9388" s="1" t="s">
        <v>643</v>
      </c>
      <c r="J9388" s="10"/>
    </row>
    <row r="9389" spans="1:10" ht="31" x14ac:dyDescent="0.35">
      <c r="A9389" s="4" t="s">
        <v>662</v>
      </c>
      <c r="B9389" s="4" t="s">
        <v>702</v>
      </c>
      <c r="C9389" s="4" t="s">
        <v>703</v>
      </c>
      <c r="D9389" s="4" t="s">
        <v>665</v>
      </c>
      <c r="E9389" s="4" t="s">
        <v>666</v>
      </c>
      <c r="J9389" s="7"/>
    </row>
    <row r="9390" spans="1:10" x14ac:dyDescent="0.35">
      <c r="A9390" s="1" t="s">
        <v>709</v>
      </c>
      <c r="B9390" s="12">
        <v>0.73040294092220004</v>
      </c>
      <c r="C9390" s="12">
        <v>0.77868407741849999</v>
      </c>
      <c r="D9390" s="12">
        <v>0.794475878666</v>
      </c>
      <c r="E9390" s="12">
        <v>0.76066188140239999</v>
      </c>
      <c r="J9390" s="10"/>
    </row>
    <row r="9391" spans="1:10" x14ac:dyDescent="0.35">
      <c r="A9391" s="1" t="s">
        <v>710</v>
      </c>
      <c r="B9391" s="12">
        <v>0.25716483581959998</v>
      </c>
      <c r="C9391" s="12">
        <v>0.22131592258150001</v>
      </c>
      <c r="D9391" s="12">
        <v>0.205524121334</v>
      </c>
      <c r="E9391" s="12">
        <v>0.2342834575344</v>
      </c>
      <c r="J9391" s="7"/>
    </row>
    <row r="9392" spans="1:10" x14ac:dyDescent="0.35">
      <c r="A9392" s="1" t="s">
        <v>711</v>
      </c>
      <c r="B9392" s="12">
        <v>0.28100870680329998</v>
      </c>
      <c r="C9392" s="12">
        <v>0.33271740264689997</v>
      </c>
      <c r="D9392" s="12">
        <v>0.34021348421109998</v>
      </c>
      <c r="E9392" s="12">
        <v>0.31245701978309998</v>
      </c>
      <c r="J9392" s="10"/>
    </row>
    <row r="9393" spans="1:10" x14ac:dyDescent="0.35">
      <c r="A9393" s="1" t="s">
        <v>712</v>
      </c>
      <c r="B9393" s="12">
        <v>0.4493942341189</v>
      </c>
      <c r="C9393" s="12">
        <v>0.44596667477160001</v>
      </c>
      <c r="D9393" s="12">
        <v>0.45426239445490002</v>
      </c>
      <c r="E9393" s="12">
        <v>0.44820486161930001</v>
      </c>
      <c r="F9393" s="7"/>
      <c r="G9393" s="7"/>
      <c r="H9393" s="7"/>
      <c r="I9393" s="7"/>
      <c r="J9393" s="7"/>
    </row>
    <row r="9394" spans="1:10" x14ac:dyDescent="0.35">
      <c r="A9394" s="1" t="s">
        <v>713</v>
      </c>
      <c r="B9394" s="12">
        <v>0.17518856323509999</v>
      </c>
      <c r="C9394" s="12">
        <v>0.15912981550220001</v>
      </c>
      <c r="D9394" s="12">
        <v>0.1276090888326</v>
      </c>
      <c r="E9394" s="12">
        <v>0.16244969481570001</v>
      </c>
      <c r="F9394" s="10"/>
      <c r="G9394" s="10"/>
      <c r="H9394" s="10"/>
      <c r="I9394" s="10"/>
      <c r="J9394" s="10"/>
    </row>
    <row r="9395" spans="1:10" x14ac:dyDescent="0.35">
      <c r="A9395" s="1" t="s">
        <v>714</v>
      </c>
      <c r="B9395" s="12">
        <v>8.1976272584459997E-2</v>
      </c>
      <c r="C9395" s="12">
        <v>6.2186107079329998E-2</v>
      </c>
      <c r="D9395" s="12">
        <v>7.7915032501459994E-2</v>
      </c>
      <c r="E9395" s="12">
        <v>7.1833762718699998E-2</v>
      </c>
    </row>
    <row r="9396" spans="1:10" x14ac:dyDescent="0.35">
      <c r="A9396" s="1" t="s">
        <v>665</v>
      </c>
      <c r="B9396" s="12">
        <v>1.2432223258200001E-2</v>
      </c>
      <c r="C9396" s="12">
        <v>0</v>
      </c>
      <c r="D9396" s="12">
        <v>0</v>
      </c>
      <c r="E9396" s="12">
        <v>5.0546610631829999E-3</v>
      </c>
    </row>
    <row r="9397" spans="1:10" x14ac:dyDescent="0.35">
      <c r="A9397" s="1" t="s">
        <v>666</v>
      </c>
      <c r="B9397" s="12">
        <v>1</v>
      </c>
      <c r="C9397" s="12">
        <v>1</v>
      </c>
      <c r="D9397" s="12">
        <v>1</v>
      </c>
      <c r="E9397" s="12">
        <v>1</v>
      </c>
    </row>
    <row r="9398" spans="1:10" x14ac:dyDescent="0.35">
      <c r="A9398" s="1" t="s">
        <v>643</v>
      </c>
    </row>
    <row r="9399" spans="1:10" x14ac:dyDescent="0.35">
      <c r="A9399" s="1" t="s">
        <v>0</v>
      </c>
    </row>
    <row r="9400" spans="1:10" x14ac:dyDescent="0.35">
      <c r="A9400" s="3"/>
    </row>
    <row r="9402" spans="1:10" x14ac:dyDescent="0.35">
      <c r="A9402" s="4"/>
      <c r="B9402" s="4"/>
      <c r="C9402" s="4"/>
      <c r="D9402" s="4"/>
      <c r="E9402" s="4"/>
      <c r="F9402" s="4"/>
      <c r="G9402" s="4"/>
      <c r="H9402" s="4"/>
      <c r="I9402" s="4"/>
      <c r="J9402" s="4"/>
    </row>
    <row r="9403" spans="1:10" x14ac:dyDescent="0.35">
      <c r="A9403" s="3" t="s">
        <v>661</v>
      </c>
      <c r="F9403" s="7"/>
      <c r="G9403" s="7"/>
      <c r="H9403" s="7"/>
      <c r="I9403" s="7"/>
      <c r="J9403" s="7"/>
    </row>
    <row r="9404" spans="1:10" x14ac:dyDescent="0.35">
      <c r="A9404" s="1" t="s">
        <v>644</v>
      </c>
      <c r="F9404" s="10"/>
      <c r="G9404" s="10"/>
      <c r="H9404" s="10"/>
      <c r="I9404" s="10"/>
      <c r="J9404" s="10"/>
    </row>
    <row r="9405" spans="1:10" ht="31" x14ac:dyDescent="0.35">
      <c r="A9405" s="4" t="s">
        <v>662</v>
      </c>
      <c r="B9405" s="4" t="s">
        <v>663</v>
      </c>
      <c r="C9405" s="4" t="s">
        <v>664</v>
      </c>
      <c r="D9405" s="4" t="s">
        <v>665</v>
      </c>
      <c r="E9405" s="4" t="s">
        <v>666</v>
      </c>
      <c r="F9405" s="7"/>
      <c r="G9405" s="7"/>
      <c r="H9405" s="7"/>
      <c r="I9405" s="7"/>
      <c r="J9405" s="7"/>
    </row>
    <row r="9406" spans="1:10" x14ac:dyDescent="0.35">
      <c r="A9406" s="1" t="s">
        <v>709</v>
      </c>
      <c r="B9406" s="12">
        <v>0.74476278017459996</v>
      </c>
      <c r="C9406" s="12">
        <v>0.77817334711099995</v>
      </c>
      <c r="D9406" s="12">
        <v>0.78254758332079999</v>
      </c>
      <c r="E9406" s="12">
        <v>0.76066188140239999</v>
      </c>
      <c r="F9406" s="10"/>
      <c r="G9406" s="10"/>
      <c r="H9406" s="10"/>
      <c r="I9406" s="10"/>
      <c r="J9406" s="10"/>
    </row>
    <row r="9407" spans="1:10" x14ac:dyDescent="0.35">
      <c r="A9407" s="1" t="s">
        <v>710</v>
      </c>
      <c r="B9407" s="12">
        <v>0.25169483886060001</v>
      </c>
      <c r="C9407" s="12">
        <v>0.2181089799733</v>
      </c>
      <c r="D9407" s="12">
        <v>0.1690676035782</v>
      </c>
      <c r="E9407" s="12">
        <v>0.2342834575344</v>
      </c>
      <c r="F9407" s="7"/>
      <c r="G9407" s="7"/>
      <c r="H9407" s="7"/>
      <c r="I9407" s="7"/>
      <c r="J9407" s="7"/>
    </row>
    <row r="9408" spans="1:10" x14ac:dyDescent="0.35">
      <c r="A9408" s="1" t="s">
        <v>711</v>
      </c>
      <c r="B9408" s="12">
        <v>0.30260186028059999</v>
      </c>
      <c r="C9408" s="12">
        <v>0.32368319290620001</v>
      </c>
      <c r="D9408" s="12">
        <v>0.32091846947480002</v>
      </c>
      <c r="E9408" s="12">
        <v>0.31245701978309998</v>
      </c>
      <c r="F9408" s="10"/>
      <c r="G9408" s="10"/>
      <c r="H9408" s="10"/>
      <c r="I9408" s="10"/>
      <c r="J9408" s="10"/>
    </row>
    <row r="9409" spans="1:10" x14ac:dyDescent="0.35">
      <c r="A9409" s="1" t="s">
        <v>712</v>
      </c>
      <c r="B9409" s="12">
        <v>0.4421609198941</v>
      </c>
      <c r="C9409" s="12">
        <v>0.45449015420479999</v>
      </c>
      <c r="D9409" s="12">
        <v>0.46162911384600003</v>
      </c>
      <c r="E9409" s="12">
        <v>0.44820486161930001</v>
      </c>
      <c r="I9409" s="7"/>
      <c r="J9409" s="7"/>
    </row>
    <row r="9410" spans="1:10" x14ac:dyDescent="0.35">
      <c r="A9410" s="1" t="s">
        <v>713</v>
      </c>
      <c r="B9410" s="12">
        <v>0.17494727139399999</v>
      </c>
      <c r="C9410" s="12">
        <v>0.1551038437069</v>
      </c>
      <c r="D9410" s="12">
        <v>5.7063931635140001E-2</v>
      </c>
      <c r="E9410" s="12">
        <v>0.16244969481570001</v>
      </c>
      <c r="I9410" s="10"/>
      <c r="J9410" s="10"/>
    </row>
    <row r="9411" spans="1:10" x14ac:dyDescent="0.35">
      <c r="A9411" s="1" t="s">
        <v>714</v>
      </c>
      <c r="B9411" s="12">
        <v>7.6747567466540004E-2</v>
      </c>
      <c r="C9411" s="12">
        <v>6.3005136266439998E-2</v>
      </c>
      <c r="D9411" s="12">
        <v>0.1120036719431</v>
      </c>
      <c r="E9411" s="12">
        <v>7.1833762718699998E-2</v>
      </c>
      <c r="I9411" s="7"/>
      <c r="J9411" s="7"/>
    </row>
    <row r="9412" spans="1:10" x14ac:dyDescent="0.35">
      <c r="A9412" s="1" t="s">
        <v>665</v>
      </c>
      <c r="B9412" s="12">
        <v>3.5423809648050001E-3</v>
      </c>
      <c r="C9412" s="12">
        <v>3.7176729156540001E-3</v>
      </c>
      <c r="D9412" s="12">
        <v>4.8384813101009998E-2</v>
      </c>
      <c r="E9412" s="12">
        <v>5.0546610631829999E-3</v>
      </c>
      <c r="I9412" s="10"/>
      <c r="J9412" s="10"/>
    </row>
    <row r="9413" spans="1:10" x14ac:dyDescent="0.35">
      <c r="A9413" s="1" t="s">
        <v>666</v>
      </c>
      <c r="B9413" s="12">
        <v>1</v>
      </c>
      <c r="C9413" s="12">
        <v>1</v>
      </c>
      <c r="D9413" s="12">
        <v>1</v>
      </c>
      <c r="E9413" s="12">
        <v>1</v>
      </c>
      <c r="I9413" s="5"/>
      <c r="J9413" s="7"/>
    </row>
    <row r="9414" spans="1:10" x14ac:dyDescent="0.35">
      <c r="A9414" s="1" t="s">
        <v>644</v>
      </c>
      <c r="I9414" s="8"/>
      <c r="J9414" s="10"/>
    </row>
    <row r="9415" spans="1:10" x14ac:dyDescent="0.35">
      <c r="A9415" s="1" t="s">
        <v>0</v>
      </c>
      <c r="I9415" s="7"/>
      <c r="J9415" s="7"/>
    </row>
    <row r="9416" spans="1:10" x14ac:dyDescent="0.35">
      <c r="B9416" s="10"/>
      <c r="C9416" s="10"/>
      <c r="D9416" s="10"/>
      <c r="E9416" s="10"/>
      <c r="F9416" s="10"/>
      <c r="G9416" s="10"/>
      <c r="H9416" s="10"/>
      <c r="I9416" s="10"/>
      <c r="J9416" s="10"/>
    </row>
    <row r="9419" spans="1:10" x14ac:dyDescent="0.35">
      <c r="A9419" s="3" t="s">
        <v>661</v>
      </c>
    </row>
    <row r="9420" spans="1:10" x14ac:dyDescent="0.35">
      <c r="A9420" s="1" t="s">
        <v>645</v>
      </c>
    </row>
    <row r="9421" spans="1:10" ht="31" x14ac:dyDescent="0.35">
      <c r="A9421" s="4" t="s">
        <v>662</v>
      </c>
      <c r="B9421" s="4" t="s">
        <v>704</v>
      </c>
      <c r="C9421" s="4" t="s">
        <v>705</v>
      </c>
      <c r="D9421" s="4" t="s">
        <v>706</v>
      </c>
      <c r="E9421" s="4" t="s">
        <v>707</v>
      </c>
      <c r="F9421" s="4" t="s">
        <v>708</v>
      </c>
      <c r="G9421" s="4" t="s">
        <v>665</v>
      </c>
      <c r="H9421" s="4" t="s">
        <v>666</v>
      </c>
    </row>
    <row r="9422" spans="1:10" x14ac:dyDescent="0.35">
      <c r="A9422" s="1" t="s">
        <v>709</v>
      </c>
      <c r="B9422" s="12">
        <v>0.84216939623749998</v>
      </c>
      <c r="C9422" s="12">
        <v>0.83198039719539996</v>
      </c>
      <c r="D9422" s="12">
        <v>0.76999864437929999</v>
      </c>
      <c r="E9422" s="13">
        <v>0.62712587269730002</v>
      </c>
      <c r="F9422" s="12">
        <v>0.64915526144650004</v>
      </c>
      <c r="H9422" s="12">
        <v>0.76066188140239999</v>
      </c>
    </row>
    <row r="9423" spans="1:10" x14ac:dyDescent="0.35">
      <c r="A9423" s="1" t="s">
        <v>710</v>
      </c>
      <c r="B9423" s="12">
        <v>0.1435172947134</v>
      </c>
      <c r="C9423" s="12">
        <v>0.16801960280459999</v>
      </c>
      <c r="D9423" s="12">
        <v>0.22288917067450001</v>
      </c>
      <c r="E9423" s="14">
        <v>0.37287412730269998</v>
      </c>
      <c r="F9423" s="12">
        <v>0.35084473855350001</v>
      </c>
      <c r="H9423" s="12">
        <v>0.2342834575344</v>
      </c>
    </row>
    <row r="9424" spans="1:10" x14ac:dyDescent="0.35">
      <c r="A9424" s="1" t="s">
        <v>711</v>
      </c>
      <c r="B9424" s="14">
        <v>0.47202497026000001</v>
      </c>
      <c r="C9424" s="12">
        <v>0.364926717033</v>
      </c>
      <c r="D9424" s="13">
        <v>0.20796162098250001</v>
      </c>
      <c r="E9424" s="12">
        <v>0.21139353163710001</v>
      </c>
      <c r="F9424" s="12">
        <v>0.3008332886417</v>
      </c>
      <c r="H9424" s="12">
        <v>0.31245701978309998</v>
      </c>
    </row>
    <row r="9425" spans="1:9" x14ac:dyDescent="0.35">
      <c r="A9425" s="1" t="s">
        <v>712</v>
      </c>
      <c r="B9425" s="12">
        <v>0.37014442597750002</v>
      </c>
      <c r="C9425" s="12">
        <v>0.46705368016249998</v>
      </c>
      <c r="D9425" s="14">
        <v>0.56203702339689998</v>
      </c>
      <c r="E9425" s="12">
        <v>0.41573234106020002</v>
      </c>
      <c r="F9425" s="12">
        <v>0.34832197280479998</v>
      </c>
      <c r="H9425" s="12">
        <v>0.44820486161930001</v>
      </c>
    </row>
    <row r="9426" spans="1:9" x14ac:dyDescent="0.35">
      <c r="A9426" s="1" t="s">
        <v>713</v>
      </c>
      <c r="B9426" s="12">
        <v>0.1008004866289</v>
      </c>
      <c r="C9426" s="12">
        <v>0.1116892650121</v>
      </c>
      <c r="D9426" s="12">
        <v>0.15251960752179999</v>
      </c>
      <c r="E9426" s="14">
        <v>0.29507400226250002</v>
      </c>
      <c r="F9426" s="12">
        <v>0.19423709492669999</v>
      </c>
      <c r="H9426" s="12">
        <v>0.16244969481570001</v>
      </c>
    </row>
    <row r="9427" spans="1:9" x14ac:dyDescent="0.35">
      <c r="A9427" s="1" t="s">
        <v>714</v>
      </c>
      <c r="B9427" s="12">
        <v>4.2716808084470002E-2</v>
      </c>
      <c r="C9427" s="12">
        <v>5.6330337792460002E-2</v>
      </c>
      <c r="D9427" s="12">
        <v>7.0369563152709994E-2</v>
      </c>
      <c r="E9427" s="12">
        <v>7.7800125040279999E-2</v>
      </c>
      <c r="F9427" s="12">
        <v>0.15660764362679999</v>
      </c>
      <c r="H9427" s="12">
        <v>7.1833762718699998E-2</v>
      </c>
    </row>
    <row r="9428" spans="1:9" x14ac:dyDescent="0.35">
      <c r="A9428" s="1" t="s">
        <v>665</v>
      </c>
      <c r="B9428" s="12">
        <v>1.4313309049089999E-2</v>
      </c>
      <c r="C9428" s="12">
        <v>0</v>
      </c>
      <c r="D9428" s="12">
        <v>7.1121849461049996E-3</v>
      </c>
      <c r="E9428" s="12">
        <v>0</v>
      </c>
      <c r="F9428" s="12">
        <v>0</v>
      </c>
      <c r="H9428" s="12">
        <v>5.0546610631829999E-3</v>
      </c>
    </row>
    <row r="9429" spans="1:9" x14ac:dyDescent="0.35">
      <c r="A9429" s="1" t="s">
        <v>666</v>
      </c>
      <c r="B9429" s="12">
        <v>1</v>
      </c>
      <c r="C9429" s="12">
        <v>1</v>
      </c>
      <c r="D9429" s="12">
        <v>1</v>
      </c>
      <c r="E9429" s="12">
        <v>1</v>
      </c>
      <c r="F9429" s="12">
        <v>1</v>
      </c>
      <c r="H9429" s="12">
        <v>1</v>
      </c>
    </row>
    <row r="9430" spans="1:9" x14ac:dyDescent="0.35">
      <c r="A9430" s="1" t="s">
        <v>645</v>
      </c>
    </row>
    <row r="9431" spans="1:9" x14ac:dyDescent="0.35">
      <c r="A9431" s="1" t="s">
        <v>0</v>
      </c>
    </row>
    <row r="9432" spans="1:9" x14ac:dyDescent="0.35">
      <c r="B9432" s="9"/>
      <c r="C9432" s="8"/>
      <c r="D9432" s="10"/>
    </row>
    <row r="9433" spans="1:9" x14ac:dyDescent="0.35">
      <c r="B9433" s="6"/>
      <c r="C9433" s="5"/>
      <c r="D9433" s="7"/>
    </row>
    <row r="9434" spans="1:9" x14ac:dyDescent="0.35">
      <c r="B9434" s="9"/>
      <c r="C9434" s="8"/>
      <c r="D9434" s="10"/>
    </row>
    <row r="9435" spans="1:9" x14ac:dyDescent="0.35">
      <c r="A9435" s="3" t="s">
        <v>661</v>
      </c>
    </row>
    <row r="9436" spans="1:9" x14ac:dyDescent="0.35">
      <c r="A9436" s="1" t="s">
        <v>646</v>
      </c>
    </row>
    <row r="9437" spans="1:9" ht="31" x14ac:dyDescent="0.35">
      <c r="A9437" s="4" t="s">
        <v>662</v>
      </c>
      <c r="B9437" s="4" t="s">
        <v>709</v>
      </c>
      <c r="C9437" s="4" t="s">
        <v>710</v>
      </c>
      <c r="D9437" s="4" t="s">
        <v>711</v>
      </c>
      <c r="E9437" s="4" t="s">
        <v>712</v>
      </c>
      <c r="F9437" s="4" t="s">
        <v>713</v>
      </c>
      <c r="G9437" s="4" t="s">
        <v>714</v>
      </c>
      <c r="H9437" s="4" t="s">
        <v>665</v>
      </c>
      <c r="I9437" s="4" t="s">
        <v>666</v>
      </c>
    </row>
    <row r="9438" spans="1:9" x14ac:dyDescent="0.35">
      <c r="A9438" s="1" t="s">
        <v>709</v>
      </c>
      <c r="B9438" s="14">
        <v>0.80217917892470003</v>
      </c>
      <c r="C9438" s="13">
        <v>0.39084480338740002</v>
      </c>
      <c r="D9438" s="14">
        <v>0.80353425551820001</v>
      </c>
      <c r="E9438" s="12">
        <v>0.79927705831579998</v>
      </c>
      <c r="F9438" s="13">
        <v>0.42762984151540001</v>
      </c>
      <c r="G9438" s="13">
        <v>0.30529581870869998</v>
      </c>
      <c r="H9438" s="12">
        <v>0</v>
      </c>
      <c r="I9438" s="12">
        <v>0.76066188140239999</v>
      </c>
    </row>
    <row r="9439" spans="1:9" x14ac:dyDescent="0.35">
      <c r="A9439" s="1" t="s">
        <v>710</v>
      </c>
      <c r="B9439" s="13">
        <v>0.19221162117349999</v>
      </c>
      <c r="C9439" s="14">
        <v>0.60915519661259998</v>
      </c>
      <c r="D9439" s="13">
        <v>0.1882374613236</v>
      </c>
      <c r="E9439" s="12">
        <v>0.20072294168419999</v>
      </c>
      <c r="F9439" s="14">
        <v>0.57237015848460004</v>
      </c>
      <c r="G9439" s="14">
        <v>0.69470418129129996</v>
      </c>
      <c r="H9439" s="12">
        <v>1</v>
      </c>
      <c r="I9439" s="12">
        <v>0.2342834575344</v>
      </c>
    </row>
    <row r="9440" spans="1:9" x14ac:dyDescent="0.35">
      <c r="A9440" s="1" t="s">
        <v>711</v>
      </c>
      <c r="B9440" s="14">
        <v>0.33992378287269998</v>
      </c>
      <c r="C9440" s="13">
        <v>6.3495247930080004E-2</v>
      </c>
      <c r="D9440" s="14">
        <v>0.44473268919659997</v>
      </c>
      <c r="E9440" s="13">
        <v>0.11545817812009999</v>
      </c>
      <c r="F9440" s="13">
        <v>6.5749360917069996E-2</v>
      </c>
      <c r="G9440" s="12">
        <v>5.8252978594440001E-2</v>
      </c>
      <c r="H9440" s="12">
        <v>0</v>
      </c>
      <c r="I9440" s="12">
        <v>0.31245701978309998</v>
      </c>
    </row>
    <row r="9441" spans="1:9" x14ac:dyDescent="0.35">
      <c r="A9441" s="1" t="s">
        <v>712</v>
      </c>
      <c r="B9441" s="12">
        <v>0.462255396052</v>
      </c>
      <c r="C9441" s="12">
        <v>0.32734955545729999</v>
      </c>
      <c r="D9441" s="13">
        <v>0.35880156632150001</v>
      </c>
      <c r="E9441" s="14">
        <v>0.68381888019570003</v>
      </c>
      <c r="F9441" s="12">
        <v>0.36188048059830003</v>
      </c>
      <c r="G9441" s="12">
        <v>0.2470428401143</v>
      </c>
      <c r="H9441" s="12">
        <v>0</v>
      </c>
      <c r="I9441" s="12">
        <v>0.44820486161930001</v>
      </c>
    </row>
    <row r="9442" spans="1:9" x14ac:dyDescent="0.35">
      <c r="A9442" s="1" t="s">
        <v>713</v>
      </c>
      <c r="B9442" s="13">
        <v>0.13961333533039999</v>
      </c>
      <c r="C9442" s="14">
        <v>0.35641716034109999</v>
      </c>
      <c r="D9442" s="12">
        <v>0.13279044132859999</v>
      </c>
      <c r="E9442" s="12">
        <v>0.15422569111189999</v>
      </c>
      <c r="F9442" s="14">
        <v>0.45437285380920001</v>
      </c>
      <c r="G9442" s="12">
        <v>0.1286068726223</v>
      </c>
      <c r="H9442" s="12">
        <v>1</v>
      </c>
      <c r="I9442" s="12">
        <v>0.16244969481570001</v>
      </c>
    </row>
    <row r="9443" spans="1:9" x14ac:dyDescent="0.35">
      <c r="A9443" s="1" t="s">
        <v>714</v>
      </c>
      <c r="B9443" s="13">
        <v>5.2598285843189999E-2</v>
      </c>
      <c r="C9443" s="14">
        <v>0.25273803627149999</v>
      </c>
      <c r="D9443" s="12">
        <v>5.5447019995079998E-2</v>
      </c>
      <c r="E9443" s="12">
        <v>4.6497250572320001E-2</v>
      </c>
      <c r="F9443" s="12">
        <v>0.1179973046754</v>
      </c>
      <c r="G9443" s="14">
        <v>0.56609730866889996</v>
      </c>
      <c r="H9443" s="12">
        <v>0</v>
      </c>
      <c r="I9443" s="12">
        <v>7.1833762718699998E-2</v>
      </c>
    </row>
    <row r="9444" spans="1:9" x14ac:dyDescent="0.35">
      <c r="A9444" s="1" t="s">
        <v>665</v>
      </c>
      <c r="B9444" s="12">
        <v>5.6091999017590004E-3</v>
      </c>
      <c r="C9444" s="12">
        <v>0</v>
      </c>
      <c r="D9444" s="12">
        <v>8.2282831582070007E-3</v>
      </c>
      <c r="E9444" s="12">
        <v>0</v>
      </c>
      <c r="F9444" s="12">
        <v>0</v>
      </c>
      <c r="G9444" s="12">
        <v>0</v>
      </c>
      <c r="H9444" s="12">
        <v>0</v>
      </c>
      <c r="I9444" s="12">
        <v>5.0546610631829999E-3</v>
      </c>
    </row>
    <row r="9445" spans="1:9" x14ac:dyDescent="0.35">
      <c r="A9445" s="1" t="s">
        <v>666</v>
      </c>
      <c r="B9445" s="12">
        <v>1</v>
      </c>
      <c r="C9445" s="12">
        <v>1</v>
      </c>
      <c r="D9445" s="12">
        <v>1</v>
      </c>
      <c r="E9445" s="12">
        <v>1</v>
      </c>
      <c r="F9445" s="12">
        <v>1</v>
      </c>
      <c r="G9445" s="12">
        <v>1</v>
      </c>
      <c r="H9445" s="12">
        <v>1</v>
      </c>
      <c r="I9445" s="12">
        <v>1</v>
      </c>
    </row>
    <row r="9446" spans="1:9" x14ac:dyDescent="0.35">
      <c r="A9446" s="1" t="s">
        <v>646</v>
      </c>
    </row>
    <row r="9447" spans="1:9" x14ac:dyDescent="0.35">
      <c r="A9447" s="1" t="s">
        <v>0</v>
      </c>
    </row>
    <row r="9448" spans="1:9" x14ac:dyDescent="0.35">
      <c r="B9448" s="10"/>
      <c r="C9448" s="10"/>
      <c r="D9448" s="10"/>
      <c r="E9448" s="10"/>
      <c r="F9448" s="10"/>
      <c r="G9448" s="10"/>
      <c r="H9448" s="10"/>
    </row>
    <row r="9449" spans="1:9" x14ac:dyDescent="0.35">
      <c r="B9449" s="7"/>
      <c r="C9449" s="7"/>
      <c r="D9449" s="7"/>
      <c r="E9449" s="7"/>
      <c r="F9449" s="7"/>
      <c r="G9449" s="7"/>
      <c r="H9449" s="7"/>
    </row>
    <row r="9450" spans="1:9" x14ac:dyDescent="0.35">
      <c r="B9450" s="10"/>
      <c r="C9450" s="10"/>
      <c r="D9450" s="10"/>
      <c r="E9450" s="10"/>
      <c r="F9450" s="10"/>
      <c r="G9450" s="10"/>
      <c r="H9450" s="10"/>
    </row>
    <row r="9451" spans="1:9" x14ac:dyDescent="0.35">
      <c r="A9451" s="3" t="s">
        <v>661</v>
      </c>
    </row>
    <row r="9452" spans="1:9" x14ac:dyDescent="0.35">
      <c r="A9452" s="1" t="s">
        <v>647</v>
      </c>
    </row>
    <row r="9453" spans="1:9" ht="31" x14ac:dyDescent="0.35">
      <c r="A9453" s="4" t="s">
        <v>662</v>
      </c>
      <c r="B9453" s="4" t="s">
        <v>715</v>
      </c>
      <c r="C9453" s="4" t="s">
        <v>716</v>
      </c>
      <c r="D9453" s="4" t="s">
        <v>717</v>
      </c>
      <c r="E9453" s="4" t="s">
        <v>665</v>
      </c>
      <c r="F9453" s="4" t="s">
        <v>666</v>
      </c>
    </row>
    <row r="9454" spans="1:9" x14ac:dyDescent="0.35">
      <c r="A9454" s="1" t="s">
        <v>709</v>
      </c>
      <c r="B9454" s="12">
        <v>0.72239113172089997</v>
      </c>
      <c r="C9454" s="12">
        <v>0.78784763647419997</v>
      </c>
      <c r="D9454" s="12">
        <v>0.7714126322671</v>
      </c>
      <c r="E9454" s="12">
        <v>0.87635805850329995</v>
      </c>
      <c r="F9454" s="12">
        <v>0.76066188140239999</v>
      </c>
    </row>
    <row r="9455" spans="1:9" x14ac:dyDescent="0.35">
      <c r="A9455" s="1" t="s">
        <v>710</v>
      </c>
      <c r="B9455" s="12">
        <v>0.27760886827909997</v>
      </c>
      <c r="C9455" s="12">
        <v>0.1984638111807</v>
      </c>
      <c r="D9455" s="12">
        <v>0.2285873677329</v>
      </c>
      <c r="E9455" s="12">
        <v>0.12364194149670001</v>
      </c>
      <c r="F9455" s="12">
        <v>0.2342834575344</v>
      </c>
    </row>
    <row r="9456" spans="1:9" x14ac:dyDescent="0.35">
      <c r="A9456" s="1" t="s">
        <v>711</v>
      </c>
      <c r="B9456" s="12">
        <v>0.28844702323530003</v>
      </c>
      <c r="C9456" s="12">
        <v>0.3602615406845</v>
      </c>
      <c r="D9456" s="12">
        <v>0.2790275939329</v>
      </c>
      <c r="E9456" s="12">
        <v>0.29027927456480002</v>
      </c>
      <c r="F9456" s="12">
        <v>0.31245701978309998</v>
      </c>
    </row>
    <row r="9457" spans="1:10" x14ac:dyDescent="0.35">
      <c r="A9457" s="1" t="s">
        <v>712</v>
      </c>
      <c r="B9457" s="12">
        <v>0.4339441084856</v>
      </c>
      <c r="C9457" s="12">
        <v>0.42758609578970003</v>
      </c>
      <c r="D9457" s="12">
        <v>0.4923850383342</v>
      </c>
      <c r="E9457" s="12">
        <v>0.58607878393839996</v>
      </c>
      <c r="F9457" s="12">
        <v>0.44820486161930001</v>
      </c>
      <c r="H9457" s="7"/>
    </row>
    <row r="9458" spans="1:10" x14ac:dyDescent="0.35">
      <c r="A9458" s="1" t="s">
        <v>713</v>
      </c>
      <c r="B9458" s="12">
        <v>0.1960716187997</v>
      </c>
      <c r="C9458" s="12">
        <v>0.141744131266</v>
      </c>
      <c r="D9458" s="12">
        <v>0.14711644184100001</v>
      </c>
      <c r="E9458" s="12">
        <v>0.12364194149670001</v>
      </c>
      <c r="F9458" s="12">
        <v>0.16244969481570001</v>
      </c>
      <c r="H9458" s="10"/>
    </row>
    <row r="9459" spans="1:10" x14ac:dyDescent="0.35">
      <c r="A9459" s="1" t="s">
        <v>714</v>
      </c>
      <c r="B9459" s="12">
        <v>8.1537249479469998E-2</v>
      </c>
      <c r="C9459" s="12">
        <v>5.6719679914740001E-2</v>
      </c>
      <c r="D9459" s="12">
        <v>8.1470925891930002E-2</v>
      </c>
      <c r="E9459" s="12">
        <v>0</v>
      </c>
      <c r="F9459" s="12">
        <v>7.1833762718699998E-2</v>
      </c>
      <c r="H9459" s="7"/>
    </row>
    <row r="9460" spans="1:10" x14ac:dyDescent="0.35">
      <c r="A9460" s="1" t="s">
        <v>665</v>
      </c>
      <c r="B9460" s="12">
        <v>0</v>
      </c>
      <c r="C9460" s="12">
        <v>1.368855234507E-2</v>
      </c>
      <c r="D9460" s="12">
        <v>0</v>
      </c>
      <c r="E9460" s="12">
        <v>0</v>
      </c>
      <c r="F9460" s="12">
        <v>5.0546610631829999E-3</v>
      </c>
      <c r="H9460" s="10"/>
    </row>
    <row r="9461" spans="1:10" x14ac:dyDescent="0.35">
      <c r="A9461" s="1" t="s">
        <v>666</v>
      </c>
      <c r="B9461" s="12">
        <v>1</v>
      </c>
      <c r="C9461" s="12">
        <v>1</v>
      </c>
      <c r="D9461" s="12">
        <v>1</v>
      </c>
      <c r="E9461" s="12">
        <v>1</v>
      </c>
      <c r="F9461" s="12">
        <v>1</v>
      </c>
    </row>
    <row r="9462" spans="1:10" x14ac:dyDescent="0.35">
      <c r="A9462" s="1" t="s">
        <v>647</v>
      </c>
    </row>
    <row r="9463" spans="1:10" x14ac:dyDescent="0.35">
      <c r="A9463" s="1" t="s">
        <v>0</v>
      </c>
    </row>
    <row r="9466" spans="1:10" x14ac:dyDescent="0.35">
      <c r="A9466" s="3"/>
    </row>
    <row r="9467" spans="1:10" x14ac:dyDescent="0.35">
      <c r="A9467" s="3" t="s">
        <v>661</v>
      </c>
    </row>
    <row r="9468" spans="1:10" x14ac:dyDescent="0.35">
      <c r="A9468" s="1" t="s">
        <v>648</v>
      </c>
      <c r="H9468" s="4"/>
      <c r="I9468" s="4"/>
      <c r="J9468" s="4"/>
    </row>
    <row r="9469" spans="1:10" ht="46.5" x14ac:dyDescent="0.35">
      <c r="A9469" s="4" t="s">
        <v>662</v>
      </c>
      <c r="B9469" s="4" t="s">
        <v>718</v>
      </c>
      <c r="C9469" s="4" t="s">
        <v>719</v>
      </c>
      <c r="D9469" s="4" t="s">
        <v>720</v>
      </c>
      <c r="E9469" s="4" t="s">
        <v>721</v>
      </c>
      <c r="F9469" s="4" t="s">
        <v>665</v>
      </c>
      <c r="G9469" s="4" t="s">
        <v>666</v>
      </c>
      <c r="H9469" s="7"/>
      <c r="I9469" s="7"/>
      <c r="J9469" s="7"/>
    </row>
    <row r="9470" spans="1:10" x14ac:dyDescent="0.35">
      <c r="A9470" s="1" t="s">
        <v>709</v>
      </c>
      <c r="B9470" s="12">
        <v>0.76195431525879997</v>
      </c>
      <c r="C9470" s="12">
        <v>0.78438152548710005</v>
      </c>
      <c r="D9470" s="12">
        <v>0.73479470674619995</v>
      </c>
      <c r="E9470" s="12">
        <v>0.62237055607059999</v>
      </c>
      <c r="F9470" s="12">
        <v>0.52449285563500003</v>
      </c>
      <c r="G9470" s="12">
        <v>0.76066188140239999</v>
      </c>
      <c r="H9470" s="10"/>
      <c r="I9470" s="10"/>
      <c r="J9470" s="10"/>
    </row>
    <row r="9471" spans="1:10" x14ac:dyDescent="0.35">
      <c r="A9471" s="1" t="s">
        <v>710</v>
      </c>
      <c r="B9471" s="12">
        <v>0.2380456847412</v>
      </c>
      <c r="C9471" s="12">
        <v>0.207860408607</v>
      </c>
      <c r="D9471" s="12">
        <v>0.26520529325379999</v>
      </c>
      <c r="E9471" s="12">
        <v>0.34855632215330001</v>
      </c>
      <c r="F9471" s="12">
        <v>0.47550714436500002</v>
      </c>
      <c r="G9471" s="12">
        <v>0.2342834575344</v>
      </c>
      <c r="H9471" s="7"/>
      <c r="I9471" s="7"/>
      <c r="J9471" s="7"/>
    </row>
    <row r="9472" spans="1:10" x14ac:dyDescent="0.35">
      <c r="A9472" s="1" t="s">
        <v>711</v>
      </c>
      <c r="B9472" s="12">
        <v>0.3099906590996</v>
      </c>
      <c r="C9472" s="12">
        <v>0.32393778590290001</v>
      </c>
      <c r="D9472" s="12">
        <v>0.2152257070619</v>
      </c>
      <c r="E9472" s="12">
        <v>0.32398600648460002</v>
      </c>
      <c r="F9472" s="12">
        <v>0.1476811235471</v>
      </c>
      <c r="G9472" s="12">
        <v>0.31245701978309998</v>
      </c>
      <c r="H9472" s="10"/>
      <c r="I9472" s="10"/>
      <c r="J9472" s="10"/>
    </row>
    <row r="9473" spans="1:10" x14ac:dyDescent="0.35">
      <c r="A9473" s="1" t="s">
        <v>712</v>
      </c>
      <c r="B9473" s="12">
        <v>0.45196365615919998</v>
      </c>
      <c r="C9473" s="12">
        <v>0.46044373958419998</v>
      </c>
      <c r="D9473" s="12">
        <v>0.51956899968430004</v>
      </c>
      <c r="E9473" s="12">
        <v>0.29838454958600003</v>
      </c>
      <c r="F9473" s="12">
        <v>0.37681173208789998</v>
      </c>
      <c r="G9473" s="12">
        <v>0.44820486161930001</v>
      </c>
      <c r="J9473" s="7"/>
    </row>
    <row r="9474" spans="1:10" x14ac:dyDescent="0.35">
      <c r="A9474" s="1" t="s">
        <v>713</v>
      </c>
      <c r="B9474" s="12">
        <v>0.17372952992070001</v>
      </c>
      <c r="C9474" s="12">
        <v>0.14048022236679999</v>
      </c>
      <c r="D9474" s="12">
        <v>7.3606721763939995E-2</v>
      </c>
      <c r="E9474" s="12">
        <v>0.26643054751060002</v>
      </c>
      <c r="F9474" s="12">
        <v>0.47550714436500002</v>
      </c>
      <c r="G9474" s="12">
        <v>0.16244969481570001</v>
      </c>
      <c r="J9474" s="10"/>
    </row>
    <row r="9475" spans="1:10" x14ac:dyDescent="0.35">
      <c r="A9475" s="1" t="s">
        <v>714</v>
      </c>
      <c r="B9475" s="12">
        <v>6.4316154820500002E-2</v>
      </c>
      <c r="C9475" s="12">
        <v>6.7380186240290005E-2</v>
      </c>
      <c r="D9475" s="12">
        <v>0.1915985714899</v>
      </c>
      <c r="E9475" s="12">
        <v>8.2125774642700003E-2</v>
      </c>
      <c r="F9475" s="12">
        <v>0</v>
      </c>
      <c r="G9475" s="12">
        <v>7.1833762718699998E-2</v>
      </c>
      <c r="J9475" s="7"/>
    </row>
    <row r="9476" spans="1:10" x14ac:dyDescent="0.35">
      <c r="A9476" s="1" t="s">
        <v>665</v>
      </c>
      <c r="B9476" s="12">
        <v>0</v>
      </c>
      <c r="C9476" s="12">
        <v>7.7580659058229997E-3</v>
      </c>
      <c r="D9476" s="12">
        <v>0</v>
      </c>
      <c r="E9476" s="12">
        <v>2.907312177607E-2</v>
      </c>
      <c r="F9476" s="12">
        <v>0</v>
      </c>
      <c r="G9476" s="12">
        <v>5.0546610631829999E-3</v>
      </c>
      <c r="J9476" s="10"/>
    </row>
    <row r="9477" spans="1:10" x14ac:dyDescent="0.35">
      <c r="A9477" s="1" t="s">
        <v>666</v>
      </c>
      <c r="B9477" s="12">
        <v>1</v>
      </c>
      <c r="C9477" s="12">
        <v>1</v>
      </c>
      <c r="D9477" s="12">
        <v>1</v>
      </c>
      <c r="E9477" s="12">
        <v>1</v>
      </c>
      <c r="F9477" s="12">
        <v>1</v>
      </c>
      <c r="G9477" s="12">
        <v>1</v>
      </c>
      <c r="J9477" s="7"/>
    </row>
    <row r="9478" spans="1:10" x14ac:dyDescent="0.35">
      <c r="A9478" s="1" t="s">
        <v>648</v>
      </c>
      <c r="J9478" s="10"/>
    </row>
    <row r="9479" spans="1:10" x14ac:dyDescent="0.35">
      <c r="A9479" s="1" t="s">
        <v>0</v>
      </c>
      <c r="J9479" s="7"/>
    </row>
    <row r="9480" spans="1:10" x14ac:dyDescent="0.35">
      <c r="B9480" s="10"/>
      <c r="C9480" s="10"/>
      <c r="D9480" s="10"/>
      <c r="E9480" s="10"/>
      <c r="F9480" s="10"/>
      <c r="G9480" s="10"/>
      <c r="H9480" s="10"/>
      <c r="I9480" s="10"/>
      <c r="J9480" s="10"/>
    </row>
    <row r="9481" spans="1:10" x14ac:dyDescent="0.35">
      <c r="B9481" s="7"/>
      <c r="C9481" s="7"/>
      <c r="D9481" s="7"/>
      <c r="E9481" s="7"/>
      <c r="F9481" s="7"/>
      <c r="G9481" s="7"/>
      <c r="H9481" s="7"/>
      <c r="I9481" s="7"/>
      <c r="J9481" s="7"/>
    </row>
    <row r="9482" spans="1:10" x14ac:dyDescent="0.35">
      <c r="B9482" s="10"/>
      <c r="C9482" s="10"/>
      <c r="D9482" s="10"/>
      <c r="E9482" s="10"/>
      <c r="F9482" s="10"/>
      <c r="G9482" s="10"/>
      <c r="H9482" s="10"/>
      <c r="I9482" s="10"/>
      <c r="J9482" s="10"/>
    </row>
    <row r="9483" spans="1:10" x14ac:dyDescent="0.35">
      <c r="A9483" s="3" t="s">
        <v>661</v>
      </c>
    </row>
    <row r="9484" spans="1:10" x14ac:dyDescent="0.35">
      <c r="A9484" s="1" t="s">
        <v>649</v>
      </c>
    </row>
    <row r="9485" spans="1:10" ht="93" x14ac:dyDescent="0.35">
      <c r="A9485" s="4" t="s">
        <v>662</v>
      </c>
      <c r="B9485" s="4" t="s">
        <v>722</v>
      </c>
      <c r="C9485" s="4" t="s">
        <v>723</v>
      </c>
      <c r="D9485" s="4" t="s">
        <v>724</v>
      </c>
      <c r="E9485" s="4" t="s">
        <v>725</v>
      </c>
      <c r="F9485" s="4" t="s">
        <v>726</v>
      </c>
      <c r="G9485" s="4" t="s">
        <v>727</v>
      </c>
      <c r="H9485" s="4" t="s">
        <v>665</v>
      </c>
      <c r="I9485" s="4" t="s">
        <v>666</v>
      </c>
    </row>
    <row r="9486" spans="1:10" x14ac:dyDescent="0.35">
      <c r="A9486" s="1" t="s">
        <v>709</v>
      </c>
      <c r="B9486" s="12">
        <v>0.74414546313039998</v>
      </c>
      <c r="C9486" s="12">
        <v>0.77615254834390002</v>
      </c>
      <c r="D9486" s="12">
        <v>0.76456721223500002</v>
      </c>
      <c r="E9486" s="12">
        <v>0.73685245621189999</v>
      </c>
      <c r="F9486" s="12">
        <v>0.79035843909409997</v>
      </c>
      <c r="G9486" s="12">
        <v>0.75579335485770005</v>
      </c>
      <c r="H9486" s="12">
        <v>0.55823809211599995</v>
      </c>
      <c r="I9486" s="12">
        <v>0.76066188140239999</v>
      </c>
    </row>
    <row r="9487" spans="1:10" x14ac:dyDescent="0.35">
      <c r="A9487" s="1" t="s">
        <v>710</v>
      </c>
      <c r="B9487" s="12">
        <v>0.24483032852969999</v>
      </c>
      <c r="C9487" s="12">
        <v>0.22384745165610001</v>
      </c>
      <c r="D9487" s="12">
        <v>0.22259782037219999</v>
      </c>
      <c r="E9487" s="12">
        <v>0.25276999300089997</v>
      </c>
      <c r="F9487" s="12">
        <v>0.2096415609059</v>
      </c>
      <c r="G9487" s="12">
        <v>0.24420664514230001</v>
      </c>
      <c r="H9487" s="12">
        <v>0.44176190788399999</v>
      </c>
      <c r="I9487" s="12">
        <v>0.2342834575344</v>
      </c>
    </row>
    <row r="9488" spans="1:10" x14ac:dyDescent="0.35">
      <c r="A9488" s="1" t="s">
        <v>711</v>
      </c>
      <c r="B9488" s="12">
        <v>0.34565776253780001</v>
      </c>
      <c r="C9488" s="12">
        <v>0.28243913457129999</v>
      </c>
      <c r="D9488" s="12">
        <v>0.44275598440859998</v>
      </c>
      <c r="E9488" s="12">
        <v>0.31098208415950002</v>
      </c>
      <c r="F9488" s="12">
        <v>0.31921700782820001</v>
      </c>
      <c r="G9488" s="12">
        <v>0.22973087073840001</v>
      </c>
      <c r="H9488" s="12">
        <v>0.55823809211599995</v>
      </c>
      <c r="I9488" s="12">
        <v>0.31245701978309998</v>
      </c>
    </row>
    <row r="9489" spans="1:10" x14ac:dyDescent="0.35">
      <c r="A9489" s="1" t="s">
        <v>712</v>
      </c>
      <c r="B9489" s="12">
        <v>0.39848770059260002</v>
      </c>
      <c r="C9489" s="12">
        <v>0.49371341377259997</v>
      </c>
      <c r="D9489" s="12">
        <v>0.32181122782639998</v>
      </c>
      <c r="E9489" s="12">
        <v>0.4258703720525</v>
      </c>
      <c r="F9489" s="12">
        <v>0.471141431266</v>
      </c>
      <c r="G9489" s="12">
        <v>0.52606248411930001</v>
      </c>
      <c r="H9489" s="12">
        <v>0</v>
      </c>
      <c r="I9489" s="12">
        <v>0.44820486161930001</v>
      </c>
    </row>
    <row r="9490" spans="1:10" x14ac:dyDescent="0.35">
      <c r="A9490" s="1" t="s">
        <v>713</v>
      </c>
      <c r="B9490" s="12">
        <v>0.1926745730718</v>
      </c>
      <c r="C9490" s="12">
        <v>0.13473585330390001</v>
      </c>
      <c r="D9490" s="12">
        <v>0.1742496441951</v>
      </c>
      <c r="E9490" s="12">
        <v>0.1992544763447</v>
      </c>
      <c r="F9490" s="12">
        <v>0.14359341405000001</v>
      </c>
      <c r="G9490" s="12">
        <v>0.12204162692870001</v>
      </c>
      <c r="H9490" s="12">
        <v>0.44176190788399999</v>
      </c>
      <c r="I9490" s="12">
        <v>0.16244969481570001</v>
      </c>
    </row>
    <row r="9491" spans="1:10" x14ac:dyDescent="0.35">
      <c r="A9491" s="1" t="s">
        <v>714</v>
      </c>
      <c r="B9491" s="12">
        <v>5.2155755457820002E-2</v>
      </c>
      <c r="C9491" s="12">
        <v>8.9111598352200005E-2</v>
      </c>
      <c r="D9491" s="12">
        <v>4.8348176177129998E-2</v>
      </c>
      <c r="E9491" s="12">
        <v>5.3515516656259997E-2</v>
      </c>
      <c r="F9491" s="12">
        <v>6.6048146855850004E-2</v>
      </c>
      <c r="G9491" s="12">
        <v>0.1221650182135</v>
      </c>
      <c r="H9491" s="12">
        <v>0</v>
      </c>
      <c r="I9491" s="12">
        <v>7.1833762718699998E-2</v>
      </c>
    </row>
    <row r="9492" spans="1:10" x14ac:dyDescent="0.35">
      <c r="A9492" s="1" t="s">
        <v>665</v>
      </c>
      <c r="B9492" s="12">
        <v>1.102420833994E-2</v>
      </c>
      <c r="C9492" s="12">
        <v>0</v>
      </c>
      <c r="D9492" s="12">
        <v>1.2834967392810001E-2</v>
      </c>
      <c r="E9492" s="12">
        <v>1.037755078712E-2</v>
      </c>
      <c r="F9492" s="12">
        <v>0</v>
      </c>
      <c r="G9492" s="12">
        <v>0</v>
      </c>
      <c r="H9492" s="12">
        <v>0</v>
      </c>
      <c r="I9492" s="12">
        <v>5.0546610631829999E-3</v>
      </c>
    </row>
    <row r="9493" spans="1:10" x14ac:dyDescent="0.35">
      <c r="A9493" s="1" t="s">
        <v>666</v>
      </c>
      <c r="B9493" s="12">
        <v>1</v>
      </c>
      <c r="C9493" s="12">
        <v>1</v>
      </c>
      <c r="D9493" s="12">
        <v>1</v>
      </c>
      <c r="E9493" s="12">
        <v>1</v>
      </c>
      <c r="F9493" s="12">
        <v>1</v>
      </c>
      <c r="G9493" s="12">
        <v>1</v>
      </c>
      <c r="H9493" s="12">
        <v>1</v>
      </c>
      <c r="I9493" s="12">
        <v>1</v>
      </c>
    </row>
    <row r="9494" spans="1:10" x14ac:dyDescent="0.35">
      <c r="A9494" s="1" t="s">
        <v>649</v>
      </c>
    </row>
    <row r="9495" spans="1:10" x14ac:dyDescent="0.35">
      <c r="A9495" s="1" t="s">
        <v>0</v>
      </c>
    </row>
    <row r="9496" spans="1:10" x14ac:dyDescent="0.35">
      <c r="B9496" s="10"/>
      <c r="C9496" s="10"/>
      <c r="D9496" s="10"/>
      <c r="E9496" s="10"/>
      <c r="F9496" s="10"/>
    </row>
    <row r="9497" spans="1:10" x14ac:dyDescent="0.35">
      <c r="B9497" s="7"/>
      <c r="C9497" s="7"/>
      <c r="D9497" s="7"/>
      <c r="E9497" s="7"/>
      <c r="F9497" s="7"/>
    </row>
    <row r="9498" spans="1:10" x14ac:dyDescent="0.35">
      <c r="B9498" s="10"/>
      <c r="C9498" s="10"/>
      <c r="D9498" s="10"/>
      <c r="E9498" s="10"/>
      <c r="F9498" s="10"/>
    </row>
    <row r="9499" spans="1:10" x14ac:dyDescent="0.35">
      <c r="A9499" s="3" t="s">
        <v>661</v>
      </c>
    </row>
    <row r="9500" spans="1:10" x14ac:dyDescent="0.35">
      <c r="A9500" s="1" t="s">
        <v>650</v>
      </c>
    </row>
    <row r="9501" spans="1:10" ht="46.5" x14ac:dyDescent="0.35">
      <c r="A9501" s="4" t="s">
        <v>662</v>
      </c>
      <c r="B9501" s="4" t="s">
        <v>728</v>
      </c>
      <c r="C9501" s="4" t="s">
        <v>729</v>
      </c>
      <c r="D9501" s="4" t="s">
        <v>730</v>
      </c>
      <c r="E9501" s="4" t="s">
        <v>731</v>
      </c>
      <c r="F9501" s="4" t="s">
        <v>732</v>
      </c>
      <c r="G9501" s="4" t="s">
        <v>733</v>
      </c>
      <c r="H9501" s="4" t="s">
        <v>734</v>
      </c>
      <c r="I9501" s="4" t="s">
        <v>665</v>
      </c>
      <c r="J9501" s="4" t="s">
        <v>666</v>
      </c>
    </row>
    <row r="9502" spans="1:10" x14ac:dyDescent="0.35">
      <c r="A9502" s="1" t="s">
        <v>709</v>
      </c>
      <c r="B9502" s="12">
        <v>0.74501737358550002</v>
      </c>
      <c r="C9502" s="12">
        <v>0.84366760372229999</v>
      </c>
      <c r="D9502" s="12">
        <v>0.75534885556859999</v>
      </c>
      <c r="E9502" s="12">
        <v>0.73405145819049999</v>
      </c>
      <c r="F9502" s="12">
        <v>0.71840447324040002</v>
      </c>
      <c r="G9502" s="12">
        <v>0.80176670330800004</v>
      </c>
      <c r="H9502" s="12">
        <v>0.90858277883560001</v>
      </c>
      <c r="I9502" s="12">
        <v>0.79667629689349995</v>
      </c>
      <c r="J9502" s="12">
        <v>0.76066188140239999</v>
      </c>
    </row>
    <row r="9503" spans="1:10" x14ac:dyDescent="0.35">
      <c r="A9503" s="1" t="s">
        <v>710</v>
      </c>
      <c r="B9503" s="12">
        <v>0.25119943936630001</v>
      </c>
      <c r="C9503" s="12">
        <v>0.15633239627769999</v>
      </c>
      <c r="D9503" s="12">
        <v>0.23730364675169999</v>
      </c>
      <c r="E9503" s="12">
        <v>0.26594854180950001</v>
      </c>
      <c r="F9503" s="12">
        <v>0.27577335136280001</v>
      </c>
      <c r="G9503" s="12">
        <v>0.19823329669199999</v>
      </c>
      <c r="H9503" s="12">
        <v>9.1417221164369997E-2</v>
      </c>
      <c r="I9503" s="12">
        <v>0.1167044274871</v>
      </c>
      <c r="J9503" s="12">
        <v>0.2342834575344</v>
      </c>
    </row>
    <row r="9504" spans="1:10" x14ac:dyDescent="0.35">
      <c r="A9504" s="1" t="s">
        <v>711</v>
      </c>
      <c r="B9504" s="12">
        <v>0.34658547386100003</v>
      </c>
      <c r="C9504" s="12">
        <v>0.26181839705999999</v>
      </c>
      <c r="D9504" s="12">
        <v>0.35625990999500001</v>
      </c>
      <c r="E9504" s="12">
        <v>0.33631695204450002</v>
      </c>
      <c r="F9504" s="12">
        <v>0.28001148684369997</v>
      </c>
      <c r="G9504" s="12">
        <v>0.29890233433660002</v>
      </c>
      <c r="H9504" s="12">
        <v>0.20436592567170001</v>
      </c>
      <c r="I9504" s="12">
        <v>0.46669005298249999</v>
      </c>
      <c r="J9504" s="12">
        <v>0.31245701978309998</v>
      </c>
    </row>
    <row r="9505" spans="1:10" x14ac:dyDescent="0.35">
      <c r="A9505" s="1" t="s">
        <v>712</v>
      </c>
      <c r="B9505" s="12">
        <v>0.39843189972449999</v>
      </c>
      <c r="C9505" s="14">
        <v>0.58184920666219997</v>
      </c>
      <c r="D9505" s="12">
        <v>0.39908894557359997</v>
      </c>
      <c r="E9505" s="12">
        <v>0.39773450614599998</v>
      </c>
      <c r="F9505" s="12">
        <v>0.43839298639660002</v>
      </c>
      <c r="G9505" s="12">
        <v>0.50286436897139997</v>
      </c>
      <c r="H9505" s="14">
        <v>0.70421685316390004</v>
      </c>
      <c r="I9505" s="12">
        <v>0.32998624391100001</v>
      </c>
      <c r="J9505" s="12">
        <v>0.44820486161930001</v>
      </c>
    </row>
    <row r="9506" spans="1:10" x14ac:dyDescent="0.35">
      <c r="A9506" s="1" t="s">
        <v>713</v>
      </c>
      <c r="B9506" s="12">
        <v>0.191674674474</v>
      </c>
      <c r="C9506" s="12">
        <v>0.1072750230791</v>
      </c>
      <c r="D9506" s="12">
        <v>0.18619598736080001</v>
      </c>
      <c r="E9506" s="12">
        <v>0.197489795621</v>
      </c>
      <c r="F9506" s="12">
        <v>0.1570717274914</v>
      </c>
      <c r="G9506" s="12">
        <v>0.1325951664252</v>
      </c>
      <c r="H9506" s="12">
        <v>6.8047667032879997E-2</v>
      </c>
      <c r="I9506" s="12">
        <v>0.1167044274871</v>
      </c>
      <c r="J9506" s="12">
        <v>0.16244969481570001</v>
      </c>
    </row>
    <row r="9507" spans="1:10" x14ac:dyDescent="0.35">
      <c r="A9507" s="1" t="s">
        <v>714</v>
      </c>
      <c r="B9507" s="12">
        <v>5.9524764892249997E-2</v>
      </c>
      <c r="C9507" s="12">
        <v>4.9057373198630003E-2</v>
      </c>
      <c r="D9507" s="12">
        <v>5.1107659390870003E-2</v>
      </c>
      <c r="E9507" s="12">
        <v>6.8458746188470004E-2</v>
      </c>
      <c r="F9507" s="12">
        <v>0.1187016238714</v>
      </c>
      <c r="G9507" s="12">
        <v>6.5638130266809994E-2</v>
      </c>
      <c r="H9507" s="12">
        <v>2.3369554131480001E-2</v>
      </c>
      <c r="I9507" s="12">
        <v>0</v>
      </c>
      <c r="J9507" s="12">
        <v>7.1833762718699998E-2</v>
      </c>
    </row>
    <row r="9508" spans="1:10" x14ac:dyDescent="0.35">
      <c r="A9508" s="1" t="s">
        <v>665</v>
      </c>
      <c r="B9508" s="12">
        <v>3.7831870481999999E-3</v>
      </c>
      <c r="C9508" s="12">
        <v>0</v>
      </c>
      <c r="D9508" s="12">
        <v>7.3474976797479998E-3</v>
      </c>
      <c r="E9508" s="12">
        <v>0</v>
      </c>
      <c r="F9508" s="12">
        <v>5.8221753968180001E-3</v>
      </c>
      <c r="G9508" s="12">
        <v>0</v>
      </c>
      <c r="H9508" s="12">
        <v>0</v>
      </c>
      <c r="I9508" s="14">
        <v>8.6619275619380001E-2</v>
      </c>
      <c r="J9508" s="12">
        <v>5.0546610631829999E-3</v>
      </c>
    </row>
    <row r="9509" spans="1:10" x14ac:dyDescent="0.35">
      <c r="A9509" s="1" t="s">
        <v>666</v>
      </c>
      <c r="B9509" s="12">
        <v>1</v>
      </c>
      <c r="C9509" s="12">
        <v>1</v>
      </c>
      <c r="D9509" s="12">
        <v>1</v>
      </c>
      <c r="E9509" s="12">
        <v>1</v>
      </c>
      <c r="F9509" s="12">
        <v>1</v>
      </c>
      <c r="G9509" s="12">
        <v>1</v>
      </c>
      <c r="H9509" s="12">
        <v>1</v>
      </c>
      <c r="I9509" s="12">
        <v>1</v>
      </c>
      <c r="J9509" s="12">
        <v>1</v>
      </c>
    </row>
    <row r="9510" spans="1:10" x14ac:dyDescent="0.35">
      <c r="A9510" s="1" t="s">
        <v>650</v>
      </c>
    </row>
    <row r="9511" spans="1:10" x14ac:dyDescent="0.35">
      <c r="A9511" s="1" t="s">
        <v>0</v>
      </c>
    </row>
    <row r="9512" spans="1:10" x14ac:dyDescent="0.35">
      <c r="A9512" s="4"/>
      <c r="B9512" s="4"/>
      <c r="C9512" s="4"/>
      <c r="D9512" s="4"/>
      <c r="E9512" s="4"/>
    </row>
    <row r="9513" spans="1:10" x14ac:dyDescent="0.35">
      <c r="B9513" s="7"/>
      <c r="C9513" s="7"/>
      <c r="D9513" s="7"/>
      <c r="E9513" s="7"/>
    </row>
    <row r="9514" spans="1:10" x14ac:dyDescent="0.35">
      <c r="B9514" s="10"/>
      <c r="C9514" s="10"/>
      <c r="D9514" s="10"/>
      <c r="E9514" s="10"/>
    </row>
    <row r="9515" spans="1:10" x14ac:dyDescent="0.35">
      <c r="A9515" s="3" t="s">
        <v>661</v>
      </c>
    </row>
    <row r="9516" spans="1:10" x14ac:dyDescent="0.35">
      <c r="A9516" s="1" t="s">
        <v>651</v>
      </c>
    </row>
    <row r="9517" spans="1:10" x14ac:dyDescent="0.35">
      <c r="A9517" s="4" t="s">
        <v>662</v>
      </c>
      <c r="B9517" s="4" t="s">
        <v>735</v>
      </c>
      <c r="C9517" s="4" t="s">
        <v>736</v>
      </c>
      <c r="D9517" s="4" t="s">
        <v>737</v>
      </c>
      <c r="E9517" s="4" t="s">
        <v>738</v>
      </c>
      <c r="F9517" s="4" t="s">
        <v>739</v>
      </c>
      <c r="G9517" s="4" t="s">
        <v>740</v>
      </c>
      <c r="H9517" s="4" t="s">
        <v>666</v>
      </c>
    </row>
    <row r="9518" spans="1:10" x14ac:dyDescent="0.35">
      <c r="A9518" s="1" t="s">
        <v>709</v>
      </c>
      <c r="B9518" s="12">
        <v>0.73502912074750004</v>
      </c>
      <c r="C9518" s="12">
        <v>0.6887599549533</v>
      </c>
      <c r="D9518" s="12">
        <v>0.78965090197260002</v>
      </c>
      <c r="E9518" s="12">
        <v>0.84297319754559996</v>
      </c>
      <c r="F9518" s="12">
        <v>0.76090477642859999</v>
      </c>
      <c r="G9518" s="12">
        <v>0.69825650489769997</v>
      </c>
      <c r="H9518" s="12">
        <v>0.76066188140239999</v>
      </c>
    </row>
    <row r="9519" spans="1:10" x14ac:dyDescent="0.35">
      <c r="A9519" s="1" t="s">
        <v>710</v>
      </c>
      <c r="B9519" s="12">
        <v>0.26497087925250001</v>
      </c>
      <c r="C9519" s="12">
        <v>0.3112400450467</v>
      </c>
      <c r="D9519" s="12">
        <v>0.21034909802740001</v>
      </c>
      <c r="E9519" s="12">
        <v>0.1488129020283</v>
      </c>
      <c r="F9519" s="12">
        <v>0.22884478283990001</v>
      </c>
      <c r="G9519" s="12">
        <v>0.28753909670529998</v>
      </c>
      <c r="H9519" s="12">
        <v>0.2342834575344</v>
      </c>
    </row>
    <row r="9520" spans="1:10" x14ac:dyDescent="0.35">
      <c r="A9520" s="1" t="s">
        <v>711</v>
      </c>
      <c r="B9520" s="12">
        <v>0.21552407460459999</v>
      </c>
      <c r="C9520" s="12">
        <v>0.20855194276399999</v>
      </c>
      <c r="D9520" s="12">
        <v>0.32896455887850001</v>
      </c>
      <c r="E9520" s="12">
        <v>0.40836835086660001</v>
      </c>
      <c r="F9520" s="12">
        <v>0.33026063823390001</v>
      </c>
      <c r="G9520" s="12">
        <v>0.37761523243119999</v>
      </c>
      <c r="H9520" s="12">
        <v>0.31245701978309998</v>
      </c>
    </row>
    <row r="9521" spans="1:8" x14ac:dyDescent="0.35">
      <c r="A9521" s="1" t="s">
        <v>712</v>
      </c>
      <c r="B9521" s="12">
        <v>0.51950504614290005</v>
      </c>
      <c r="C9521" s="12">
        <v>0.48020801218920001</v>
      </c>
      <c r="D9521" s="12">
        <v>0.46068634309399997</v>
      </c>
      <c r="E9521" s="12">
        <v>0.43460484667900001</v>
      </c>
      <c r="F9521" s="12">
        <v>0.43064413819469999</v>
      </c>
      <c r="G9521" s="12">
        <v>0.32064127246649998</v>
      </c>
      <c r="H9521" s="12">
        <v>0.44820486161930001</v>
      </c>
    </row>
    <row r="9522" spans="1:8" x14ac:dyDescent="0.35">
      <c r="A9522" s="1" t="s">
        <v>713</v>
      </c>
      <c r="B9522" s="12">
        <v>0.2261896608218</v>
      </c>
      <c r="C9522" s="12">
        <v>0.2112218019903</v>
      </c>
      <c r="D9522" s="12">
        <v>0.128476555385</v>
      </c>
      <c r="E9522" s="12">
        <v>0.1022565349296</v>
      </c>
      <c r="F9522" s="12">
        <v>0.13639742776989999</v>
      </c>
      <c r="G9522" s="12">
        <v>0.20327799565919999</v>
      </c>
      <c r="H9522" s="12">
        <v>0.16244969481570001</v>
      </c>
    </row>
    <row r="9523" spans="1:8" x14ac:dyDescent="0.35">
      <c r="A9523" s="1" t="s">
        <v>714</v>
      </c>
      <c r="B9523" s="12">
        <v>3.8781218430689997E-2</v>
      </c>
      <c r="C9523" s="12">
        <v>0.1000182430564</v>
      </c>
      <c r="D9523" s="12">
        <v>8.1872542642480006E-2</v>
      </c>
      <c r="E9523" s="12">
        <v>4.6556367098669997E-2</v>
      </c>
      <c r="F9523" s="12">
        <v>9.2447355069969997E-2</v>
      </c>
      <c r="G9523" s="12">
        <v>8.4261101046080006E-2</v>
      </c>
      <c r="H9523" s="12">
        <v>7.1833762718699998E-2</v>
      </c>
    </row>
    <row r="9524" spans="1:8" x14ac:dyDescent="0.35">
      <c r="A9524" s="1" t="s">
        <v>665</v>
      </c>
      <c r="B9524" s="12">
        <v>0</v>
      </c>
      <c r="C9524" s="12">
        <v>0</v>
      </c>
      <c r="D9524" s="12">
        <v>0</v>
      </c>
      <c r="E9524" s="12">
        <v>8.2139004260390006E-3</v>
      </c>
      <c r="F9524" s="12">
        <v>1.025044073157E-2</v>
      </c>
      <c r="G9524" s="12">
        <v>1.420439839707E-2</v>
      </c>
      <c r="H9524" s="12">
        <v>5.0546610631829999E-3</v>
      </c>
    </row>
    <row r="9525" spans="1:8" x14ac:dyDescent="0.35">
      <c r="A9525" s="1" t="s">
        <v>666</v>
      </c>
      <c r="B9525" s="12">
        <v>1</v>
      </c>
      <c r="C9525" s="12">
        <v>1</v>
      </c>
      <c r="D9525" s="12">
        <v>1</v>
      </c>
      <c r="E9525" s="12">
        <v>1</v>
      </c>
      <c r="F9525" s="12">
        <v>1</v>
      </c>
      <c r="G9525" s="12">
        <v>1</v>
      </c>
      <c r="H9525" s="12">
        <v>1</v>
      </c>
    </row>
    <row r="9526" spans="1:8" x14ac:dyDescent="0.35">
      <c r="A9526" s="1" t="s">
        <v>651</v>
      </c>
    </row>
    <row r="9527" spans="1:8" x14ac:dyDescent="0.35">
      <c r="A9527" s="1" t="s">
        <v>0</v>
      </c>
    </row>
    <row r="9531" spans="1:8" x14ac:dyDescent="0.35">
      <c r="A9531" s="3" t="s">
        <v>661</v>
      </c>
    </row>
    <row r="9532" spans="1:8" x14ac:dyDescent="0.35">
      <c r="A9532" s="1" t="s">
        <v>652</v>
      </c>
    </row>
    <row r="9533" spans="1:8" ht="46.5" x14ac:dyDescent="0.35">
      <c r="A9533" s="4" t="s">
        <v>662</v>
      </c>
      <c r="B9533" s="4" t="s">
        <v>741</v>
      </c>
      <c r="C9533" s="4" t="s">
        <v>742</v>
      </c>
      <c r="D9533" s="4" t="s">
        <v>743</v>
      </c>
      <c r="E9533" s="4" t="s">
        <v>666</v>
      </c>
    </row>
    <row r="9534" spans="1:8" x14ac:dyDescent="0.35">
      <c r="A9534" s="1" t="s">
        <v>709</v>
      </c>
      <c r="B9534" s="12">
        <v>0.75977309280210004</v>
      </c>
      <c r="C9534" s="12">
        <v>0.75260320111800005</v>
      </c>
      <c r="D9534" s="12">
        <v>0.78637826895749996</v>
      </c>
      <c r="E9534" s="12">
        <v>0.76066188140239999</v>
      </c>
    </row>
    <row r="9535" spans="1:8" x14ac:dyDescent="0.35">
      <c r="A9535" s="1" t="s">
        <v>710</v>
      </c>
      <c r="B9535" s="12">
        <v>0.23534105737159999</v>
      </c>
      <c r="C9535" s="12">
        <v>0.23961315038309999</v>
      </c>
      <c r="D9535" s="12">
        <v>0.21362173104250001</v>
      </c>
      <c r="E9535" s="12">
        <v>0.2342834575344</v>
      </c>
    </row>
    <row r="9536" spans="1:8" x14ac:dyDescent="0.35">
      <c r="A9536" s="1" t="s">
        <v>711</v>
      </c>
      <c r="B9536" s="12">
        <v>0.28042707800409999</v>
      </c>
      <c r="C9536" s="14">
        <v>0.43660982165090001</v>
      </c>
      <c r="D9536" s="12">
        <v>0.27188891815100003</v>
      </c>
      <c r="E9536" s="12">
        <v>0.31245701978309998</v>
      </c>
    </row>
    <row r="9537" spans="1:5" x14ac:dyDescent="0.35">
      <c r="A9537" s="1" t="s">
        <v>712</v>
      </c>
      <c r="B9537" s="12">
        <v>0.47934601479799999</v>
      </c>
      <c r="C9537" s="13">
        <v>0.31599337946709999</v>
      </c>
      <c r="D9537" s="12">
        <v>0.51448935080650005</v>
      </c>
      <c r="E9537" s="12">
        <v>0.44820486161930001</v>
      </c>
    </row>
    <row r="9538" spans="1:5" x14ac:dyDescent="0.35">
      <c r="A9538" s="1" t="s">
        <v>713</v>
      </c>
      <c r="B9538" s="12">
        <v>0.1582335981429</v>
      </c>
      <c r="C9538" s="12">
        <v>0.1987026008926</v>
      </c>
      <c r="D9538" s="12">
        <v>0.110651443647</v>
      </c>
      <c r="E9538" s="12">
        <v>0.16244969481570001</v>
      </c>
    </row>
    <row r="9539" spans="1:5" x14ac:dyDescent="0.35">
      <c r="A9539" s="1" t="s">
        <v>714</v>
      </c>
      <c r="B9539" s="12">
        <v>7.7107459228729996E-2</v>
      </c>
      <c r="C9539" s="12">
        <v>4.0910549490439999E-2</v>
      </c>
      <c r="D9539" s="12">
        <v>0.1029702873956</v>
      </c>
      <c r="E9539" s="12">
        <v>7.1833762718699998E-2</v>
      </c>
    </row>
    <row r="9540" spans="1:5" x14ac:dyDescent="0.35">
      <c r="A9540" s="1" t="s">
        <v>665</v>
      </c>
      <c r="B9540" s="12">
        <v>4.885849826287E-3</v>
      </c>
      <c r="C9540" s="12">
        <v>7.783648498963E-3</v>
      </c>
      <c r="D9540" s="12">
        <v>0</v>
      </c>
      <c r="E9540" s="12">
        <v>5.0546610631829999E-3</v>
      </c>
    </row>
    <row r="9541" spans="1:5" x14ac:dyDescent="0.35">
      <c r="A9541" s="1" t="s">
        <v>666</v>
      </c>
      <c r="B9541" s="12">
        <v>1</v>
      </c>
      <c r="C9541" s="12">
        <v>1</v>
      </c>
      <c r="D9541" s="12">
        <v>1</v>
      </c>
      <c r="E9541" s="12">
        <v>1</v>
      </c>
    </row>
    <row r="9542" spans="1:5" x14ac:dyDescent="0.35">
      <c r="A9542" s="1" t="s">
        <v>652</v>
      </c>
    </row>
    <row r="9543" spans="1:5" x14ac:dyDescent="0.35">
      <c r="A9543" s="1" t="s">
        <v>0</v>
      </c>
    </row>
    <row r="9544" spans="1:5" x14ac:dyDescent="0.35">
      <c r="B9544" s="10"/>
      <c r="C9544" s="10"/>
      <c r="D9544" s="10"/>
    </row>
    <row r="9545" spans="1:5" x14ac:dyDescent="0.35">
      <c r="B9545" s="7"/>
      <c r="C9545" s="7"/>
      <c r="D9545" s="7"/>
    </row>
    <row r="9546" spans="1:5" x14ac:dyDescent="0.35">
      <c r="B9546" s="10"/>
      <c r="C9546" s="10"/>
      <c r="D9546" s="10"/>
    </row>
    <row r="9547" spans="1:5" x14ac:dyDescent="0.35">
      <c r="A9547" s="3" t="s">
        <v>661</v>
      </c>
    </row>
    <row r="9548" spans="1:5" x14ac:dyDescent="0.35">
      <c r="A9548" s="1" t="s">
        <v>653</v>
      </c>
    </row>
    <row r="9549" spans="1:5" x14ac:dyDescent="0.35">
      <c r="A9549" s="4" t="s">
        <v>662</v>
      </c>
      <c r="B9549" s="4" t="s">
        <v>744</v>
      </c>
      <c r="C9549" s="4" t="s">
        <v>745</v>
      </c>
      <c r="D9549" s="4" t="s">
        <v>666</v>
      </c>
    </row>
    <row r="9550" spans="1:5" x14ac:dyDescent="0.35">
      <c r="A9550" s="1" t="s">
        <v>709</v>
      </c>
      <c r="B9550" s="12">
        <v>0.75606445453780002</v>
      </c>
      <c r="C9550" s="12">
        <v>0.76616424993459997</v>
      </c>
      <c r="D9550" s="12">
        <v>0.76066188140239999</v>
      </c>
    </row>
    <row r="9551" spans="1:5" x14ac:dyDescent="0.35">
      <c r="A9551" s="1" t="s">
        <v>710</v>
      </c>
      <c r="B9551" s="12">
        <v>0.23465753323169999</v>
      </c>
      <c r="C9551" s="12">
        <v>0.2338357500654</v>
      </c>
      <c r="D9551" s="12">
        <v>0.2342834575344</v>
      </c>
    </row>
    <row r="9552" spans="1:5" x14ac:dyDescent="0.35">
      <c r="A9552" s="1" t="s">
        <v>711</v>
      </c>
      <c r="B9552" s="12">
        <v>0.31100613560849999</v>
      </c>
      <c r="C9552" s="12">
        <v>0.31419349100089999</v>
      </c>
      <c r="D9552" s="12">
        <v>0.31245701978309998</v>
      </c>
    </row>
    <row r="9553" spans="1:6" x14ac:dyDescent="0.35">
      <c r="A9553" s="1" t="s">
        <v>712</v>
      </c>
      <c r="B9553" s="12">
        <v>0.44505831892929998</v>
      </c>
      <c r="C9553" s="12">
        <v>0.45197075893369998</v>
      </c>
      <c r="D9553" s="12">
        <v>0.44820486161930001</v>
      </c>
    </row>
    <row r="9554" spans="1:6" x14ac:dyDescent="0.35">
      <c r="A9554" s="1" t="s">
        <v>713</v>
      </c>
      <c r="B9554" s="12">
        <v>0.1766863224429</v>
      </c>
      <c r="C9554" s="12">
        <v>0.14541077844639999</v>
      </c>
      <c r="D9554" s="12">
        <v>0.16244969481570001</v>
      </c>
    </row>
    <row r="9555" spans="1:6" x14ac:dyDescent="0.35">
      <c r="A9555" s="1" t="s">
        <v>714</v>
      </c>
      <c r="B9555" s="12">
        <v>5.79712107888E-2</v>
      </c>
      <c r="C9555" s="12">
        <v>8.8424971618990003E-2</v>
      </c>
      <c r="D9555" s="12">
        <v>7.1833762718699998E-2</v>
      </c>
    </row>
    <row r="9556" spans="1:6" x14ac:dyDescent="0.35">
      <c r="A9556" s="1" t="s">
        <v>665</v>
      </c>
      <c r="B9556" s="12">
        <v>9.2780122305129997E-3</v>
      </c>
      <c r="C9556" s="12">
        <v>0</v>
      </c>
      <c r="D9556" s="12">
        <v>5.0546610631829999E-3</v>
      </c>
    </row>
    <row r="9557" spans="1:6" x14ac:dyDescent="0.35">
      <c r="A9557" s="1" t="s">
        <v>666</v>
      </c>
      <c r="B9557" s="12">
        <v>1</v>
      </c>
      <c r="C9557" s="12">
        <v>1</v>
      </c>
      <c r="D9557" s="12">
        <v>1</v>
      </c>
    </row>
    <row r="9558" spans="1:6" x14ac:dyDescent="0.35">
      <c r="A9558" s="1" t="s">
        <v>653</v>
      </c>
    </row>
    <row r="9559" spans="1:6" x14ac:dyDescent="0.35">
      <c r="A9559" s="1" t="s">
        <v>0</v>
      </c>
    </row>
    <row r="9560" spans="1:6" x14ac:dyDescent="0.35">
      <c r="B9560" s="10"/>
      <c r="C9560" s="10"/>
      <c r="D9560" s="10"/>
    </row>
    <row r="9561" spans="1:6" x14ac:dyDescent="0.35">
      <c r="B9561" s="7"/>
      <c r="C9561" s="7"/>
      <c r="D9561" s="7"/>
    </row>
    <row r="9562" spans="1:6" x14ac:dyDescent="0.35">
      <c r="B9562" s="10"/>
      <c r="C9562" s="10"/>
      <c r="D9562" s="10"/>
    </row>
    <row r="9563" spans="1:6" x14ac:dyDescent="0.35">
      <c r="A9563" s="3" t="s">
        <v>661</v>
      </c>
    </row>
    <row r="9564" spans="1:6" x14ac:dyDescent="0.35">
      <c r="A9564" s="1" t="s">
        <v>654</v>
      </c>
    </row>
    <row r="9565" spans="1:6" ht="31" x14ac:dyDescent="0.35">
      <c r="A9565" s="4" t="s">
        <v>662</v>
      </c>
      <c r="B9565" s="4" t="s">
        <v>746</v>
      </c>
      <c r="C9565" s="4" t="s">
        <v>747</v>
      </c>
      <c r="D9565" s="4" t="s">
        <v>748</v>
      </c>
      <c r="E9565" s="4" t="s">
        <v>749</v>
      </c>
      <c r="F9565" s="4" t="s">
        <v>666</v>
      </c>
    </row>
    <row r="9566" spans="1:6" x14ac:dyDescent="0.35">
      <c r="A9566" s="1" t="s">
        <v>709</v>
      </c>
      <c r="B9566" s="12">
        <v>0.76450615598460003</v>
      </c>
      <c r="C9566" s="12">
        <v>0.74287244830230004</v>
      </c>
      <c r="D9566" s="12">
        <v>0.74098291538630001</v>
      </c>
      <c r="E9566" s="12">
        <v>0.8175949063836</v>
      </c>
      <c r="F9566" s="12">
        <v>0.76066188140239999</v>
      </c>
    </row>
    <row r="9567" spans="1:6" x14ac:dyDescent="0.35">
      <c r="A9567" s="1" t="s">
        <v>710</v>
      </c>
      <c r="B9567" s="12">
        <v>0.23549384401539999</v>
      </c>
      <c r="C9567" s="12">
        <v>0.24884635011629999</v>
      </c>
      <c r="D9567" s="12">
        <v>0.25380315738949999</v>
      </c>
      <c r="E9567" s="12">
        <v>0.16929009584009999</v>
      </c>
      <c r="F9567" s="12">
        <v>0.2342834575344</v>
      </c>
    </row>
    <row r="9568" spans="1:6" x14ac:dyDescent="0.35">
      <c r="A9568" s="1" t="s">
        <v>711</v>
      </c>
      <c r="B9568" s="12">
        <v>0.31748819797790001</v>
      </c>
      <c r="C9568" s="12">
        <v>0.31981054235549999</v>
      </c>
      <c r="D9568" s="12">
        <v>0.25339104759629999</v>
      </c>
      <c r="E9568" s="12">
        <v>0.42000396568089998</v>
      </c>
      <c r="F9568" s="12">
        <v>0.31245701978309998</v>
      </c>
    </row>
    <row r="9569" spans="1:11" x14ac:dyDescent="0.35">
      <c r="A9569" s="1" t="s">
        <v>712</v>
      </c>
      <c r="B9569" s="12">
        <v>0.44701795800670002</v>
      </c>
      <c r="C9569" s="12">
        <v>0.42306190594679999</v>
      </c>
      <c r="D9569" s="12">
        <v>0.48759186779000002</v>
      </c>
      <c r="E9569" s="12">
        <v>0.39759094070270001</v>
      </c>
      <c r="F9569" s="12">
        <v>0.44820486161930001</v>
      </c>
    </row>
    <row r="9570" spans="1:11" x14ac:dyDescent="0.35">
      <c r="A9570" s="1" t="s">
        <v>713</v>
      </c>
      <c r="B9570" s="12">
        <v>0.16674074885510001</v>
      </c>
      <c r="C9570" s="12">
        <v>0.1605021717656</v>
      </c>
      <c r="D9570" s="12">
        <v>0.18232602348679999</v>
      </c>
      <c r="E9570" s="12">
        <v>0.1106060346248</v>
      </c>
      <c r="F9570" s="12">
        <v>0.16244969481570001</v>
      </c>
    </row>
    <row r="9571" spans="1:11" x14ac:dyDescent="0.35">
      <c r="A9571" s="1" t="s">
        <v>714</v>
      </c>
      <c r="B9571" s="12">
        <v>6.8753095160329999E-2</v>
      </c>
      <c r="C9571" s="12">
        <v>8.8344178350729996E-2</v>
      </c>
      <c r="D9571" s="12">
        <v>7.1477133902679998E-2</v>
      </c>
      <c r="E9571" s="12">
        <v>5.8684061215279998E-2</v>
      </c>
      <c r="F9571" s="12">
        <v>7.1833762718699998E-2</v>
      </c>
    </row>
    <row r="9572" spans="1:11" x14ac:dyDescent="0.35">
      <c r="A9572" s="1" t="s">
        <v>665</v>
      </c>
      <c r="B9572" s="12">
        <v>0</v>
      </c>
      <c r="C9572" s="12">
        <v>8.2812015813680008E-3</v>
      </c>
      <c r="D9572" s="12">
        <v>5.2139272241859998E-3</v>
      </c>
      <c r="E9572" s="12">
        <v>1.311499777635E-2</v>
      </c>
      <c r="F9572" s="12">
        <v>5.0546610631829999E-3</v>
      </c>
    </row>
    <row r="9573" spans="1:11" x14ac:dyDescent="0.35">
      <c r="A9573" s="1" t="s">
        <v>666</v>
      </c>
      <c r="B9573" s="12">
        <v>1</v>
      </c>
      <c r="C9573" s="12">
        <v>1</v>
      </c>
      <c r="D9573" s="12">
        <v>1</v>
      </c>
      <c r="E9573" s="12">
        <v>1</v>
      </c>
      <c r="F9573" s="12">
        <v>1</v>
      </c>
    </row>
    <row r="9574" spans="1:11" x14ac:dyDescent="0.35">
      <c r="A9574" s="1" t="s">
        <v>654</v>
      </c>
    </row>
    <row r="9575" spans="1:11" x14ac:dyDescent="0.35">
      <c r="A9575" s="1" t="s">
        <v>0</v>
      </c>
    </row>
    <row r="9576" spans="1:11" x14ac:dyDescent="0.35">
      <c r="A9576" s="3"/>
    </row>
    <row r="9578" spans="1:11" x14ac:dyDescent="0.35">
      <c r="A9578" s="4"/>
      <c r="B9578" s="4"/>
      <c r="C9578" s="4"/>
      <c r="D9578" s="4"/>
    </row>
    <row r="9579" spans="1:11" x14ac:dyDescent="0.35">
      <c r="A9579" s="3" t="s">
        <v>661</v>
      </c>
    </row>
    <row r="9580" spans="1:11" x14ac:dyDescent="0.35">
      <c r="A9580" s="1" t="s">
        <v>655</v>
      </c>
    </row>
    <row r="9581" spans="1:11" ht="46.5" x14ac:dyDescent="0.35">
      <c r="A9581" s="4" t="s">
        <v>662</v>
      </c>
      <c r="B9581" s="4" t="s">
        <v>750</v>
      </c>
      <c r="C9581" s="4" t="s">
        <v>751</v>
      </c>
      <c r="D9581" s="4" t="s">
        <v>752</v>
      </c>
      <c r="E9581" s="4" t="s">
        <v>753</v>
      </c>
      <c r="F9581" s="4" t="s">
        <v>754</v>
      </c>
      <c r="G9581" s="4" t="s">
        <v>755</v>
      </c>
      <c r="H9581" s="4" t="s">
        <v>756</v>
      </c>
      <c r="I9581" s="4" t="s">
        <v>757</v>
      </c>
      <c r="J9581" s="4" t="s">
        <v>758</v>
      </c>
      <c r="K9581" s="4" t="s">
        <v>666</v>
      </c>
    </row>
    <row r="9582" spans="1:11" x14ac:dyDescent="0.35">
      <c r="A9582" s="1" t="s">
        <v>709</v>
      </c>
      <c r="B9582" s="12">
        <v>0.77954781506110005</v>
      </c>
      <c r="C9582" s="12">
        <v>0.46352096226049999</v>
      </c>
      <c r="D9582" s="12">
        <v>0.73036677196169997</v>
      </c>
      <c r="E9582" s="12">
        <v>0.86884487503819996</v>
      </c>
      <c r="F9582" s="12">
        <v>0.73404093760550004</v>
      </c>
      <c r="G9582" s="12">
        <v>1</v>
      </c>
      <c r="H9582" s="12">
        <v>0.4997957822063</v>
      </c>
      <c r="I9582" s="12">
        <v>0.74098291538630001</v>
      </c>
      <c r="J9582" s="12">
        <v>0.78807821169780001</v>
      </c>
      <c r="K9582" s="12">
        <v>0.76066188140239999</v>
      </c>
    </row>
    <row r="9583" spans="1:11" x14ac:dyDescent="0.35">
      <c r="A9583" s="1" t="s">
        <v>710</v>
      </c>
      <c r="B9583" s="12">
        <v>0.22045218493890001</v>
      </c>
      <c r="C9583" s="12">
        <v>0.53647903773950001</v>
      </c>
      <c r="D9583" s="12">
        <v>0.26094926126899998</v>
      </c>
      <c r="E9583" s="12">
        <v>0.13115512496180001</v>
      </c>
      <c r="F9583" s="12">
        <v>0.26595906239450001</v>
      </c>
      <c r="G9583" s="12">
        <v>0</v>
      </c>
      <c r="H9583" s="12">
        <v>0.50020421779369995</v>
      </c>
      <c r="I9583" s="12">
        <v>0.25380315738949999</v>
      </c>
      <c r="J9583" s="12">
        <v>0.17857483651549999</v>
      </c>
      <c r="K9583" s="12">
        <v>0.2342834575344</v>
      </c>
    </row>
    <row r="9584" spans="1:11" x14ac:dyDescent="0.35">
      <c r="A9584" s="1" t="s">
        <v>711</v>
      </c>
      <c r="B9584" s="12">
        <v>0.30440418688069998</v>
      </c>
      <c r="C9584" s="12">
        <v>0</v>
      </c>
      <c r="D9584" s="12">
        <v>0.2961960485879</v>
      </c>
      <c r="E9584" s="14">
        <v>0.58221284873940005</v>
      </c>
      <c r="F9584" s="12">
        <v>0.36646341456800002</v>
      </c>
      <c r="G9584" s="12">
        <v>0.80534501499590005</v>
      </c>
      <c r="H9584" s="12">
        <v>0.26509264081619999</v>
      </c>
      <c r="I9584" s="12">
        <v>0.25339104759629999</v>
      </c>
      <c r="J9584" s="12">
        <v>0.21234423213859999</v>
      </c>
      <c r="K9584" s="12">
        <v>0.31245701978309998</v>
      </c>
    </row>
    <row r="9585" spans="1:11" x14ac:dyDescent="0.35">
      <c r="A9585" s="1" t="s">
        <v>712</v>
      </c>
      <c r="B9585" s="12">
        <v>0.47514362818049999</v>
      </c>
      <c r="C9585" s="12">
        <v>0.46352096226049999</v>
      </c>
      <c r="D9585" s="12">
        <v>0.43417072337380003</v>
      </c>
      <c r="E9585" s="12">
        <v>0.2866320262989</v>
      </c>
      <c r="F9585" s="12">
        <v>0.3675775230376</v>
      </c>
      <c r="G9585" s="12">
        <v>0.1946549850041</v>
      </c>
      <c r="H9585" s="12">
        <v>0.23470314139010001</v>
      </c>
      <c r="I9585" s="12">
        <v>0.48759186779000002</v>
      </c>
      <c r="J9585" s="12">
        <v>0.57573397955920003</v>
      </c>
      <c r="K9585" s="12">
        <v>0.44820486161930001</v>
      </c>
    </row>
    <row r="9586" spans="1:11" x14ac:dyDescent="0.35">
      <c r="A9586" s="1" t="s">
        <v>713</v>
      </c>
      <c r="B9586" s="12">
        <v>0.18437772519789999</v>
      </c>
      <c r="C9586" s="12">
        <v>0</v>
      </c>
      <c r="D9586" s="12">
        <v>0.1683083683354</v>
      </c>
      <c r="E9586" s="12">
        <v>5.0478929353369999E-2</v>
      </c>
      <c r="F9586" s="12">
        <v>0.1237959339133</v>
      </c>
      <c r="G9586" s="12">
        <v>0</v>
      </c>
      <c r="H9586" s="12">
        <v>0.50020421779369995</v>
      </c>
      <c r="I9586" s="12">
        <v>0.18232602348679999</v>
      </c>
      <c r="J9586" s="12">
        <v>0.1429864152366</v>
      </c>
      <c r="K9586" s="12">
        <v>0.16244969481570001</v>
      </c>
    </row>
    <row r="9587" spans="1:11" x14ac:dyDescent="0.35">
      <c r="A9587" s="1" t="s">
        <v>714</v>
      </c>
      <c r="B9587" s="12">
        <v>3.6074459740990002E-2</v>
      </c>
      <c r="C9587" s="12">
        <v>0.53647903773950001</v>
      </c>
      <c r="D9587" s="12">
        <v>9.2640892933579994E-2</v>
      </c>
      <c r="E9587" s="12">
        <v>8.0676195608409995E-2</v>
      </c>
      <c r="F9587" s="12">
        <v>0.1421631284812</v>
      </c>
      <c r="G9587" s="12">
        <v>0</v>
      </c>
      <c r="H9587" s="12">
        <v>0</v>
      </c>
      <c r="I9587" s="12">
        <v>7.1477133902679998E-2</v>
      </c>
      <c r="J9587" s="12">
        <v>3.5588421278850001E-2</v>
      </c>
      <c r="K9587" s="12">
        <v>7.1833762718699998E-2</v>
      </c>
    </row>
    <row r="9588" spans="1:11" x14ac:dyDescent="0.35">
      <c r="A9588" s="1" t="s">
        <v>665</v>
      </c>
      <c r="B9588" s="12">
        <v>0</v>
      </c>
      <c r="C9588" s="12">
        <v>0</v>
      </c>
      <c r="D9588" s="12">
        <v>8.6839667693230007E-3</v>
      </c>
      <c r="E9588" s="12">
        <v>0</v>
      </c>
      <c r="F9588" s="12">
        <v>0</v>
      </c>
      <c r="G9588" s="12">
        <v>0</v>
      </c>
      <c r="H9588" s="12">
        <v>0</v>
      </c>
      <c r="I9588" s="12">
        <v>5.2139272241859998E-3</v>
      </c>
      <c r="J9588" s="12">
        <v>3.3346951786710002E-2</v>
      </c>
      <c r="K9588" s="12">
        <v>5.0546610631829999E-3</v>
      </c>
    </row>
    <row r="9589" spans="1:11" x14ac:dyDescent="0.35">
      <c r="A9589" s="1" t="s">
        <v>666</v>
      </c>
      <c r="B9589" s="12">
        <v>1</v>
      </c>
      <c r="C9589" s="12">
        <v>1</v>
      </c>
      <c r="D9589" s="12">
        <v>1</v>
      </c>
      <c r="E9589" s="12">
        <v>1</v>
      </c>
      <c r="F9589" s="12">
        <v>1</v>
      </c>
      <c r="G9589" s="12">
        <v>1</v>
      </c>
      <c r="H9589" s="12">
        <v>1</v>
      </c>
      <c r="I9589" s="12">
        <v>1</v>
      </c>
      <c r="J9589" s="12">
        <v>1</v>
      </c>
      <c r="K9589" s="12">
        <v>1</v>
      </c>
    </row>
    <row r="9590" spans="1:11" x14ac:dyDescent="0.35">
      <c r="A9590" s="1" t="s">
        <v>655</v>
      </c>
    </row>
    <row r="9591" spans="1:11" x14ac:dyDescent="0.35">
      <c r="A9591" s="1" t="s">
        <v>0</v>
      </c>
    </row>
    <row r="9592" spans="1:11" x14ac:dyDescent="0.35">
      <c r="B9592" s="10"/>
      <c r="C9592" s="10"/>
      <c r="D9592" s="10"/>
    </row>
    <row r="9595" spans="1:11" x14ac:dyDescent="0.35">
      <c r="A9595" s="3" t="s">
        <v>661</v>
      </c>
    </row>
    <row r="9596" spans="1:11" x14ac:dyDescent="0.35">
      <c r="A9596" s="1" t="s">
        <v>656</v>
      </c>
    </row>
    <row r="9597" spans="1:11" x14ac:dyDescent="0.35">
      <c r="A9597" s="4" t="s">
        <v>662</v>
      </c>
      <c r="B9597" s="4" t="s">
        <v>759</v>
      </c>
      <c r="C9597" s="4" t="s">
        <v>760</v>
      </c>
      <c r="D9597" s="4" t="s">
        <v>761</v>
      </c>
      <c r="E9597" s="4" t="s">
        <v>762</v>
      </c>
      <c r="F9597" s="4" t="s">
        <v>763</v>
      </c>
      <c r="G9597" s="4" t="s">
        <v>666</v>
      </c>
    </row>
    <row r="9598" spans="1:11" x14ac:dyDescent="0.35">
      <c r="A9598" s="1" t="s">
        <v>709</v>
      </c>
      <c r="B9598" s="12">
        <v>0.89175337100509999</v>
      </c>
      <c r="C9598" s="12">
        <v>0.69352538175290002</v>
      </c>
      <c r="D9598" s="12">
        <v>0.77745242444319995</v>
      </c>
      <c r="E9598" s="12">
        <v>0.69055497648190001</v>
      </c>
      <c r="F9598" s="12">
        <v>0.77394008834719996</v>
      </c>
      <c r="G9598" s="12">
        <v>0.76066188140239999</v>
      </c>
    </row>
    <row r="9599" spans="1:11" x14ac:dyDescent="0.35">
      <c r="A9599" s="1" t="s">
        <v>710</v>
      </c>
      <c r="B9599" s="12">
        <v>8.9843053974270004E-2</v>
      </c>
      <c r="C9599" s="12">
        <v>0.29330489310859997</v>
      </c>
      <c r="D9599" s="12">
        <v>0.22254757555679999</v>
      </c>
      <c r="E9599" s="12">
        <v>0.3012770703773</v>
      </c>
      <c r="F9599" s="12">
        <v>0.22605991165280001</v>
      </c>
      <c r="G9599" s="12">
        <v>0.2342834575344</v>
      </c>
    </row>
    <row r="9600" spans="1:11" x14ac:dyDescent="0.35">
      <c r="A9600" s="1" t="s">
        <v>711</v>
      </c>
      <c r="B9600" s="12">
        <v>0.46707955340660001</v>
      </c>
      <c r="C9600" s="12">
        <v>0.30207785315539998</v>
      </c>
      <c r="D9600" s="12">
        <v>0.31761266114929998</v>
      </c>
      <c r="E9600" s="12">
        <v>0.23289354731190001</v>
      </c>
      <c r="F9600" s="12">
        <v>0.31215595619550002</v>
      </c>
      <c r="G9600" s="12">
        <v>0.31245701978309998</v>
      </c>
    </row>
    <row r="9601" spans="1:7" x14ac:dyDescent="0.35">
      <c r="A9601" s="1" t="s">
        <v>712</v>
      </c>
      <c r="B9601" s="12">
        <v>0.42467381759849998</v>
      </c>
      <c r="C9601" s="12">
        <v>0.39144752859749998</v>
      </c>
      <c r="D9601" s="12">
        <v>0.45983976329389997</v>
      </c>
      <c r="E9601" s="12">
        <v>0.45766142917000002</v>
      </c>
      <c r="F9601" s="12">
        <v>0.4617841321517</v>
      </c>
      <c r="G9601" s="12">
        <v>0.44820486161930001</v>
      </c>
    </row>
    <row r="9602" spans="1:7" x14ac:dyDescent="0.35">
      <c r="A9602" s="1" t="s">
        <v>713</v>
      </c>
      <c r="B9602" s="12">
        <v>6.7882184813760002E-2</v>
      </c>
      <c r="C9602" s="12">
        <v>0.19249947593690001</v>
      </c>
      <c r="D9602" s="12">
        <v>0.14589319513769999</v>
      </c>
      <c r="E9602" s="12">
        <v>0.24662725821520001</v>
      </c>
      <c r="F9602" s="12">
        <v>0.1449856608524</v>
      </c>
      <c r="G9602" s="12">
        <v>0.16244969481570001</v>
      </c>
    </row>
    <row r="9603" spans="1:7" x14ac:dyDescent="0.35">
      <c r="A9603" s="1" t="s">
        <v>714</v>
      </c>
      <c r="B9603" s="12">
        <v>2.1960869160509999E-2</v>
      </c>
      <c r="C9603" s="12">
        <v>0.1008054171717</v>
      </c>
      <c r="D9603" s="12">
        <v>7.6654380419099999E-2</v>
      </c>
      <c r="E9603" s="12">
        <v>5.4649812162049997E-2</v>
      </c>
      <c r="F9603" s="12">
        <v>8.1074250800430001E-2</v>
      </c>
      <c r="G9603" s="12">
        <v>7.1833762718699998E-2</v>
      </c>
    </row>
    <row r="9604" spans="1:7" x14ac:dyDescent="0.35">
      <c r="A9604" s="1" t="s">
        <v>665</v>
      </c>
      <c r="B9604" s="12">
        <v>1.840357502063E-2</v>
      </c>
      <c r="C9604" s="12">
        <v>1.3169725138510001E-2</v>
      </c>
      <c r="D9604" s="12">
        <v>0</v>
      </c>
      <c r="E9604" s="12">
        <v>8.1679531408390006E-3</v>
      </c>
      <c r="F9604" s="12">
        <v>0</v>
      </c>
      <c r="G9604" s="12">
        <v>5.0546610631829999E-3</v>
      </c>
    </row>
    <row r="9605" spans="1:7" x14ac:dyDescent="0.35">
      <c r="A9605" s="1" t="s">
        <v>666</v>
      </c>
      <c r="B9605" s="12">
        <v>1</v>
      </c>
      <c r="C9605" s="12">
        <v>1</v>
      </c>
      <c r="D9605" s="12">
        <v>1</v>
      </c>
      <c r="E9605" s="12">
        <v>1</v>
      </c>
      <c r="F9605" s="12">
        <v>1</v>
      </c>
      <c r="G9605" s="12">
        <v>1</v>
      </c>
    </row>
    <row r="9606" spans="1:7" x14ac:dyDescent="0.35">
      <c r="A9606" s="1" t="s">
        <v>656</v>
      </c>
    </row>
    <row r="9607" spans="1:7" x14ac:dyDescent="0.35">
      <c r="A9607" s="1" t="s">
        <v>0</v>
      </c>
    </row>
    <row r="9608" spans="1:7" x14ac:dyDescent="0.35">
      <c r="B9608" s="10"/>
      <c r="C9608" s="10"/>
      <c r="D9608" s="10"/>
      <c r="E9608" s="10"/>
    </row>
    <row r="9609" spans="1:7" x14ac:dyDescent="0.35">
      <c r="B9609" s="7"/>
      <c r="C9609" s="7"/>
      <c r="D9609" s="7"/>
      <c r="E9609" s="7"/>
    </row>
    <row r="9610" spans="1:7" x14ac:dyDescent="0.35">
      <c r="B9610" s="10"/>
      <c r="C9610" s="10"/>
      <c r="D9610" s="10"/>
      <c r="E9610" s="10"/>
    </row>
    <row r="9611" spans="1:7" x14ac:dyDescent="0.35">
      <c r="A9611" s="3" t="s">
        <v>661</v>
      </c>
    </row>
    <row r="9612" spans="1:7" x14ac:dyDescent="0.35">
      <c r="A9612" s="1" t="s">
        <v>657</v>
      </c>
    </row>
    <row r="9613" spans="1:7" x14ac:dyDescent="0.35">
      <c r="A9613" s="4" t="s">
        <v>662</v>
      </c>
      <c r="B9613" s="4" t="s">
        <v>663</v>
      </c>
      <c r="C9613" s="4" t="s">
        <v>664</v>
      </c>
      <c r="D9613" s="4" t="s">
        <v>666</v>
      </c>
    </row>
    <row r="9614" spans="1:7" x14ac:dyDescent="0.35">
      <c r="A9614" s="1" t="s">
        <v>709</v>
      </c>
      <c r="B9614" s="12">
        <v>0.65887800991739998</v>
      </c>
      <c r="C9614" s="12">
        <v>0.76455906724160005</v>
      </c>
      <c r="D9614" s="12">
        <v>0.76066188140239999</v>
      </c>
    </row>
    <row r="9615" spans="1:7" x14ac:dyDescent="0.35">
      <c r="A9615" s="1" t="s">
        <v>710</v>
      </c>
      <c r="B9615" s="12">
        <v>0.34112199008260002</v>
      </c>
      <c r="C9615" s="12">
        <v>0.23019273461279999</v>
      </c>
      <c r="D9615" s="12">
        <v>0.2342834575344</v>
      </c>
    </row>
    <row r="9616" spans="1:7" x14ac:dyDescent="0.35">
      <c r="A9616" s="1" t="s">
        <v>711</v>
      </c>
      <c r="B9616" s="12">
        <v>5.6632375764790001E-2</v>
      </c>
      <c r="C9616" s="12">
        <v>0.32225224731230001</v>
      </c>
      <c r="D9616" s="12">
        <v>0.31245701978309998</v>
      </c>
    </row>
    <row r="9617" spans="1:8" x14ac:dyDescent="0.35">
      <c r="A9617" s="1" t="s">
        <v>712</v>
      </c>
      <c r="B9617" s="12">
        <v>0.60224563415260002</v>
      </c>
      <c r="C9617" s="12">
        <v>0.44230681992940002</v>
      </c>
      <c r="D9617" s="12">
        <v>0.44820486161930001</v>
      </c>
    </row>
    <row r="9618" spans="1:8" x14ac:dyDescent="0.35">
      <c r="A9618" s="1" t="s">
        <v>713</v>
      </c>
      <c r="B9618" s="12">
        <v>0.1644727425428</v>
      </c>
      <c r="C9618" s="12">
        <v>0.16237223467549999</v>
      </c>
      <c r="D9618" s="12">
        <v>0.16244969481570001</v>
      </c>
    </row>
    <row r="9619" spans="1:8" x14ac:dyDescent="0.35">
      <c r="A9619" s="1" t="s">
        <v>714</v>
      </c>
      <c r="B9619" s="12">
        <v>0.17664924753969999</v>
      </c>
      <c r="C9619" s="12">
        <v>6.782049993731E-2</v>
      </c>
      <c r="D9619" s="12">
        <v>7.1833762718699998E-2</v>
      </c>
    </row>
    <row r="9620" spans="1:8" x14ac:dyDescent="0.35">
      <c r="A9620" s="1" t="s">
        <v>665</v>
      </c>
      <c r="B9620" s="12">
        <v>0</v>
      </c>
      <c r="C9620" s="12">
        <v>5.2481981455339997E-3</v>
      </c>
      <c r="D9620" s="12">
        <v>5.0546610631829999E-3</v>
      </c>
    </row>
    <row r="9621" spans="1:8" x14ac:dyDescent="0.35">
      <c r="A9621" s="1" t="s">
        <v>666</v>
      </c>
      <c r="B9621" s="12">
        <v>1</v>
      </c>
      <c r="C9621" s="12">
        <v>1</v>
      </c>
      <c r="D9621" s="12">
        <v>1</v>
      </c>
    </row>
    <row r="9622" spans="1:8" x14ac:dyDescent="0.35">
      <c r="A9622" s="1" t="s">
        <v>657</v>
      </c>
      <c r="E9622" s="4"/>
      <c r="F9622" s="4"/>
      <c r="G9622" s="4"/>
      <c r="H9622" s="4"/>
    </row>
    <row r="9623" spans="1:8" x14ac:dyDescent="0.35">
      <c r="A9623" s="1" t="s">
        <v>0</v>
      </c>
      <c r="E9623" s="7"/>
      <c r="F9623" s="7"/>
      <c r="G9623" s="7"/>
      <c r="H9623" s="7"/>
    </row>
    <row r="9624" spans="1:8" x14ac:dyDescent="0.35">
      <c r="B9624" s="10"/>
      <c r="C9624" s="10"/>
      <c r="D9624" s="10"/>
      <c r="E9624" s="10"/>
      <c r="F9624" s="10"/>
      <c r="G9624" s="10"/>
      <c r="H9624" s="10"/>
    </row>
    <row r="9625" spans="1:8" x14ac:dyDescent="0.35">
      <c r="B9625" s="7"/>
      <c r="C9625" s="7"/>
      <c r="D9625" s="7"/>
      <c r="E9625" s="7"/>
      <c r="F9625" s="7"/>
      <c r="G9625" s="7"/>
      <c r="H9625" s="7"/>
    </row>
    <row r="9626" spans="1:8" x14ac:dyDescent="0.35">
      <c r="B9626" s="10"/>
      <c r="C9626" s="10"/>
      <c r="D9626" s="10"/>
      <c r="E9626" s="10"/>
      <c r="F9626" s="10"/>
      <c r="G9626" s="10"/>
      <c r="H9626" s="10"/>
    </row>
    <row r="9627" spans="1:8" x14ac:dyDescent="0.35">
      <c r="A9627" s="3" t="s">
        <v>661</v>
      </c>
      <c r="E9627" s="7"/>
      <c r="F9627" s="7"/>
      <c r="G9627" s="7"/>
      <c r="H9627" s="7"/>
    </row>
    <row r="9628" spans="1:8" x14ac:dyDescent="0.35">
      <c r="A9628" s="1" t="s">
        <v>658</v>
      </c>
      <c r="E9628" s="10"/>
      <c r="F9628" s="10"/>
      <c r="G9628" s="10"/>
      <c r="H9628" s="10"/>
    </row>
    <row r="9629" spans="1:8" x14ac:dyDescent="0.35">
      <c r="A9629" s="4" t="s">
        <v>662</v>
      </c>
      <c r="B9629" s="4" t="s">
        <v>663</v>
      </c>
      <c r="C9629" s="4" t="s">
        <v>664</v>
      </c>
      <c r="D9629" s="4" t="s">
        <v>666</v>
      </c>
      <c r="E9629" s="7"/>
      <c r="F9629" s="7"/>
      <c r="G9629" s="7"/>
      <c r="H9629" s="7"/>
    </row>
    <row r="9630" spans="1:8" x14ac:dyDescent="0.35">
      <c r="A9630" s="1" t="s">
        <v>709</v>
      </c>
      <c r="B9630" s="12">
        <v>0.54689343378849997</v>
      </c>
      <c r="C9630" s="12">
        <v>0.76587307473249999</v>
      </c>
      <c r="D9630" s="12">
        <v>0.76066188140239999</v>
      </c>
      <c r="E9630" s="10"/>
      <c r="F9630" s="10"/>
      <c r="G9630" s="10"/>
      <c r="H9630" s="10"/>
    </row>
    <row r="9631" spans="1:8" x14ac:dyDescent="0.35">
      <c r="A9631" s="1" t="s">
        <v>710</v>
      </c>
      <c r="B9631" s="12">
        <v>0.45310656621149997</v>
      </c>
      <c r="C9631" s="12">
        <v>0.22894904295099999</v>
      </c>
      <c r="D9631" s="12">
        <v>0.2342834575344</v>
      </c>
      <c r="E9631" s="7"/>
      <c r="F9631" s="7"/>
      <c r="G9631" s="7"/>
      <c r="H9631" s="7"/>
    </row>
    <row r="9632" spans="1:8" x14ac:dyDescent="0.35">
      <c r="A9632" s="1" t="s">
        <v>711</v>
      </c>
      <c r="B9632" s="12">
        <v>0.15972867741079999</v>
      </c>
      <c r="C9632" s="12">
        <v>0.31618019281440002</v>
      </c>
      <c r="D9632" s="12">
        <v>0.31245701978309998</v>
      </c>
      <c r="E9632" s="10"/>
      <c r="F9632" s="10"/>
      <c r="G9632" s="10"/>
      <c r="H9632" s="10"/>
    </row>
    <row r="9633" spans="1:14" x14ac:dyDescent="0.35">
      <c r="A9633" s="1" t="s">
        <v>712</v>
      </c>
      <c r="B9633" s="12">
        <v>0.38716475637769998</v>
      </c>
      <c r="C9633" s="12">
        <v>0.44969288191809997</v>
      </c>
      <c r="D9633" s="12">
        <v>0.44820486161930001</v>
      </c>
    </row>
    <row r="9634" spans="1:14" x14ac:dyDescent="0.35">
      <c r="A9634" s="1" t="s">
        <v>713</v>
      </c>
      <c r="B9634" s="12">
        <v>0.19306343323799999</v>
      </c>
      <c r="C9634" s="12">
        <v>0.16170340081740001</v>
      </c>
      <c r="D9634" s="12">
        <v>0.16244969481570001</v>
      </c>
    </row>
    <row r="9635" spans="1:14" x14ac:dyDescent="0.35">
      <c r="A9635" s="1" t="s">
        <v>714</v>
      </c>
      <c r="B9635" s="12">
        <v>0.26004313297339998</v>
      </c>
      <c r="C9635" s="12">
        <v>6.7245642133610006E-2</v>
      </c>
      <c r="D9635" s="12">
        <v>7.1833762718699998E-2</v>
      </c>
    </row>
    <row r="9636" spans="1:14" x14ac:dyDescent="0.35">
      <c r="A9636" s="1" t="s">
        <v>665</v>
      </c>
      <c r="B9636" s="12">
        <v>0</v>
      </c>
      <c r="C9636" s="12">
        <v>5.1778823164249999E-3</v>
      </c>
      <c r="D9636" s="12">
        <v>5.0546610631829999E-3</v>
      </c>
    </row>
    <row r="9637" spans="1:14" x14ac:dyDescent="0.35">
      <c r="A9637" s="1" t="s">
        <v>666</v>
      </c>
      <c r="B9637" s="12">
        <v>1</v>
      </c>
      <c r="C9637" s="12">
        <v>1</v>
      </c>
      <c r="D9637" s="12">
        <v>1</v>
      </c>
    </row>
    <row r="9638" spans="1:14" x14ac:dyDescent="0.35">
      <c r="A9638" s="1" t="s">
        <v>658</v>
      </c>
    </row>
    <row r="9639" spans="1:14" x14ac:dyDescent="0.35">
      <c r="A9639" s="1" t="s">
        <v>0</v>
      </c>
    </row>
    <row r="9642" spans="1:14" x14ac:dyDescent="0.35">
      <c r="A9642" s="3"/>
    </row>
    <row r="9643" spans="1:14" x14ac:dyDescent="0.35">
      <c r="A9643" s="3" t="s">
        <v>661</v>
      </c>
    </row>
    <row r="9644" spans="1:14" x14ac:dyDescent="0.35">
      <c r="A9644" s="1" t="s">
        <v>659</v>
      </c>
    </row>
    <row r="9645" spans="1:14" ht="31" x14ac:dyDescent="0.35">
      <c r="A9645" s="4" t="s">
        <v>662</v>
      </c>
      <c r="B9645" s="4" t="s">
        <v>764</v>
      </c>
      <c r="C9645" s="4" t="s">
        <v>765</v>
      </c>
      <c r="D9645" s="4" t="s">
        <v>766</v>
      </c>
      <c r="E9645" s="4" t="s">
        <v>767</v>
      </c>
      <c r="F9645" s="4" t="s">
        <v>768</v>
      </c>
      <c r="G9645" s="4" t="s">
        <v>769</v>
      </c>
      <c r="H9645" s="4" t="s">
        <v>770</v>
      </c>
      <c r="I9645" s="4" t="s">
        <v>771</v>
      </c>
      <c r="J9645" s="4" t="s">
        <v>772</v>
      </c>
      <c r="K9645" s="4" t="s">
        <v>773</v>
      </c>
      <c r="L9645" s="4" t="s">
        <v>774</v>
      </c>
      <c r="M9645" s="4" t="s">
        <v>775</v>
      </c>
      <c r="N9645" s="4" t="s">
        <v>666</v>
      </c>
    </row>
    <row r="9646" spans="1:14" x14ac:dyDescent="0.35">
      <c r="A9646" s="1" t="s">
        <v>709</v>
      </c>
      <c r="B9646" s="12">
        <v>0.75865696023889995</v>
      </c>
      <c r="C9646" s="12">
        <v>0.70713411277960003</v>
      </c>
      <c r="D9646" s="12">
        <v>0.75664040605250005</v>
      </c>
      <c r="E9646" s="12">
        <v>0.8757072809459</v>
      </c>
      <c r="F9646" s="12">
        <v>0.75255663101290005</v>
      </c>
      <c r="G9646" s="12">
        <v>0.64196952428910004</v>
      </c>
      <c r="H9646" s="12">
        <v>0.70709931745660004</v>
      </c>
      <c r="I9646" s="12">
        <v>0.66346206649380002</v>
      </c>
      <c r="J9646" s="12">
        <v>0.83828045577730004</v>
      </c>
      <c r="K9646" s="12">
        <v>0.81148907628230005</v>
      </c>
      <c r="L9646" s="12">
        <v>0.76889108247019999</v>
      </c>
      <c r="M9646" s="12">
        <v>0.78685979062959999</v>
      </c>
      <c r="N9646" s="12">
        <v>0.76066188140239999</v>
      </c>
    </row>
    <row r="9647" spans="1:14" x14ac:dyDescent="0.35">
      <c r="A9647" s="1" t="s">
        <v>710</v>
      </c>
      <c r="B9647" s="12">
        <v>0.2413430397611</v>
      </c>
      <c r="C9647" s="12">
        <v>0.29286588722040002</v>
      </c>
      <c r="D9647" s="12">
        <v>0.24335959394750001</v>
      </c>
      <c r="E9647" s="12">
        <v>0.10753881526139999</v>
      </c>
      <c r="F9647" s="12">
        <v>0.22647806592040001</v>
      </c>
      <c r="G9647" s="12">
        <v>0.33480245374810003</v>
      </c>
      <c r="H9647" s="12">
        <v>0.29290068254340001</v>
      </c>
      <c r="I9647" s="12">
        <v>0.33653793350619998</v>
      </c>
      <c r="J9647" s="12">
        <v>0.16171954422269999</v>
      </c>
      <c r="K9647" s="12">
        <v>0.18851092371770001</v>
      </c>
      <c r="L9647" s="12">
        <v>0.23110891752980001</v>
      </c>
      <c r="M9647" s="12">
        <v>0.21314020937040001</v>
      </c>
      <c r="N9647" s="12">
        <v>0.2342834575344</v>
      </c>
    </row>
    <row r="9648" spans="1:14" x14ac:dyDescent="0.35">
      <c r="A9648" s="1" t="s">
        <v>711</v>
      </c>
      <c r="B9648" s="12">
        <v>0.13328110768859999</v>
      </c>
      <c r="C9648" s="12">
        <v>0.26453496987000003</v>
      </c>
      <c r="D9648" s="12">
        <v>0.34574254249570002</v>
      </c>
      <c r="E9648" s="12">
        <v>0.46617279658569999</v>
      </c>
      <c r="F9648" s="12">
        <v>0.31762175410299998</v>
      </c>
      <c r="G9648" s="12">
        <v>0.33745736457760001</v>
      </c>
      <c r="H9648" s="12">
        <v>0.3127411684002</v>
      </c>
      <c r="I9648" s="12">
        <v>0.13147345085510001</v>
      </c>
      <c r="J9648" s="12">
        <v>0.30424800027170001</v>
      </c>
      <c r="K9648" s="12">
        <v>0.35277118761859999</v>
      </c>
      <c r="L9648" s="12">
        <v>0.34235170656910002</v>
      </c>
      <c r="M9648" s="12">
        <v>0.4408291231275</v>
      </c>
      <c r="N9648" s="12">
        <v>0.31245701978309998</v>
      </c>
    </row>
    <row r="9649" spans="1:14" x14ac:dyDescent="0.35">
      <c r="A9649" s="1" t="s">
        <v>712</v>
      </c>
      <c r="B9649" s="12">
        <v>0.62537585255030004</v>
      </c>
      <c r="C9649" s="12">
        <v>0.44259914290960001</v>
      </c>
      <c r="D9649" s="12">
        <v>0.41089786355680002</v>
      </c>
      <c r="E9649" s="12">
        <v>0.40953448436020001</v>
      </c>
      <c r="F9649" s="12">
        <v>0.43493487690990001</v>
      </c>
      <c r="G9649" s="12">
        <v>0.30451215971149997</v>
      </c>
      <c r="H9649" s="12">
        <v>0.39435814905630001</v>
      </c>
      <c r="I9649" s="12">
        <v>0.53198861563870004</v>
      </c>
      <c r="J9649" s="12">
        <v>0.53403245550550005</v>
      </c>
      <c r="K9649" s="12">
        <v>0.4587178886637</v>
      </c>
      <c r="L9649" s="12">
        <v>0.426539375901</v>
      </c>
      <c r="M9649" s="12">
        <v>0.34603066750209999</v>
      </c>
      <c r="N9649" s="12">
        <v>0.44820486161930001</v>
      </c>
    </row>
    <row r="9650" spans="1:14" x14ac:dyDescent="0.35">
      <c r="A9650" s="1" t="s">
        <v>713</v>
      </c>
      <c r="B9650" s="12">
        <v>0.2413430397611</v>
      </c>
      <c r="C9650" s="12">
        <v>0.21874409760649999</v>
      </c>
      <c r="D9650" s="12">
        <v>0.1255280845</v>
      </c>
      <c r="E9650" s="12">
        <v>9.2186801318830003E-2</v>
      </c>
      <c r="F9650" s="12">
        <v>0.12396069300489999</v>
      </c>
      <c r="G9650" s="12">
        <v>0.30762501091260003</v>
      </c>
      <c r="H9650" s="12">
        <v>0.20827727856100001</v>
      </c>
      <c r="I9650" s="12">
        <v>0.20086496293100001</v>
      </c>
      <c r="J9650" s="12">
        <v>0.13282010792929999</v>
      </c>
      <c r="K9650" s="12">
        <v>0.11194175232880001</v>
      </c>
      <c r="L9650" s="12">
        <v>0.14829510863750001</v>
      </c>
      <c r="M9650" s="12">
        <v>3.9021744785529999E-2</v>
      </c>
      <c r="N9650" s="12">
        <v>0.16244969481570001</v>
      </c>
    </row>
    <row r="9651" spans="1:14" x14ac:dyDescent="0.35">
      <c r="A9651" s="1" t="s">
        <v>714</v>
      </c>
      <c r="B9651" s="12">
        <v>0</v>
      </c>
      <c r="C9651" s="12">
        <v>7.4121789613940003E-2</v>
      </c>
      <c r="D9651" s="12">
        <v>0.1178315094475</v>
      </c>
      <c r="E9651" s="12">
        <v>1.535201394253E-2</v>
      </c>
      <c r="F9651" s="12">
        <v>0.1025173729155</v>
      </c>
      <c r="G9651" s="12">
        <v>2.7177442835559999E-2</v>
      </c>
      <c r="H9651" s="12">
        <v>8.4623403982429998E-2</v>
      </c>
      <c r="I9651" s="12">
        <v>0.1356729705752</v>
      </c>
      <c r="J9651" s="12">
        <v>2.8899436293420001E-2</v>
      </c>
      <c r="K9651" s="12">
        <v>7.6569171388889995E-2</v>
      </c>
      <c r="L9651" s="12">
        <v>8.2813808892350002E-2</v>
      </c>
      <c r="M9651" s="12">
        <v>0.17411846458489999</v>
      </c>
      <c r="N9651" s="12">
        <v>7.1833762718699998E-2</v>
      </c>
    </row>
    <row r="9652" spans="1:14" x14ac:dyDescent="0.35">
      <c r="A9652" s="1" t="s">
        <v>665</v>
      </c>
      <c r="B9652" s="12">
        <v>0</v>
      </c>
      <c r="C9652" s="12">
        <v>0</v>
      </c>
      <c r="D9652" s="12">
        <v>0</v>
      </c>
      <c r="E9652" s="12">
        <v>1.6753903792769999E-2</v>
      </c>
      <c r="F9652" s="12">
        <v>2.0965303066649999E-2</v>
      </c>
      <c r="G9652" s="12">
        <v>2.322802196281E-2</v>
      </c>
      <c r="H9652" s="12">
        <v>0</v>
      </c>
      <c r="I9652" s="12">
        <v>0</v>
      </c>
      <c r="J9652" s="12">
        <v>0</v>
      </c>
      <c r="K9652" s="12">
        <v>0</v>
      </c>
      <c r="L9652" s="12">
        <v>0</v>
      </c>
      <c r="M9652" s="12">
        <v>0</v>
      </c>
      <c r="N9652" s="12">
        <v>5.0546610631829999E-3</v>
      </c>
    </row>
    <row r="9653" spans="1:14" x14ac:dyDescent="0.35">
      <c r="A9653" s="1" t="s">
        <v>666</v>
      </c>
      <c r="B9653" s="12">
        <v>1</v>
      </c>
      <c r="C9653" s="12">
        <v>1</v>
      </c>
      <c r="D9653" s="12">
        <v>1</v>
      </c>
      <c r="E9653" s="12">
        <v>1</v>
      </c>
      <c r="F9653" s="12">
        <v>1</v>
      </c>
      <c r="G9653" s="12">
        <v>1</v>
      </c>
      <c r="H9653" s="12">
        <v>1</v>
      </c>
      <c r="I9653" s="12">
        <v>1</v>
      </c>
      <c r="J9653" s="12">
        <v>1</v>
      </c>
      <c r="K9653" s="12">
        <v>1</v>
      </c>
      <c r="L9653" s="12">
        <v>1</v>
      </c>
      <c r="M9653" s="12">
        <v>1</v>
      </c>
      <c r="N9653" s="12">
        <v>1</v>
      </c>
    </row>
    <row r="9654" spans="1:14" x14ac:dyDescent="0.35">
      <c r="A9654" s="1" t="s">
        <v>659</v>
      </c>
    </row>
    <row r="9655" spans="1:14" x14ac:dyDescent="0.35">
      <c r="A9655" s="1" t="s">
        <v>0</v>
      </c>
    </row>
    <row r="9656" spans="1:14" x14ac:dyDescent="0.35">
      <c r="B9656" s="10"/>
      <c r="C9656" s="10"/>
      <c r="D9656" s="10"/>
      <c r="E9656" s="10"/>
      <c r="F9656" s="10"/>
      <c r="G9656" s="8"/>
      <c r="H9656" s="10"/>
      <c r="I9656" s="10"/>
      <c r="J9656" s="10"/>
    </row>
    <row r="9657" spans="1:14" x14ac:dyDescent="0.35">
      <c r="B9657" s="7"/>
      <c r="C9657" s="7"/>
      <c r="D9657" s="7"/>
      <c r="E9657" s="7"/>
      <c r="F9657" s="7"/>
      <c r="G9657" s="7"/>
      <c r="H9657" s="7"/>
      <c r="I9657" s="7"/>
      <c r="J9657" s="7"/>
    </row>
    <row r="9658" spans="1:14" x14ac:dyDescent="0.35">
      <c r="B9658" s="10"/>
      <c r="C9658" s="10"/>
      <c r="D9658" s="10"/>
      <c r="E9658" s="10"/>
      <c r="F9658" s="10"/>
      <c r="G9658" s="10"/>
      <c r="H9658" s="10"/>
      <c r="I9658" s="10"/>
      <c r="J9658" s="10"/>
    </row>
    <row r="9659" spans="1:14" x14ac:dyDescent="0.35">
      <c r="A9659" s="3" t="s">
        <v>661</v>
      </c>
    </row>
    <row r="9660" spans="1:14" x14ac:dyDescent="0.35">
      <c r="A9660" s="1" t="s">
        <v>660</v>
      </c>
    </row>
    <row r="9661" spans="1:14" x14ac:dyDescent="0.35">
      <c r="A9661" s="4" t="s">
        <v>662</v>
      </c>
      <c r="B9661" s="4" t="s">
        <v>776</v>
      </c>
      <c r="C9661" s="4" t="s">
        <v>777</v>
      </c>
      <c r="D9661" s="4" t="s">
        <v>778</v>
      </c>
      <c r="E9661" s="4" t="s">
        <v>779</v>
      </c>
      <c r="F9661" s="4" t="s">
        <v>666</v>
      </c>
    </row>
    <row r="9662" spans="1:14" x14ac:dyDescent="0.35">
      <c r="A9662" s="1" t="s">
        <v>709</v>
      </c>
      <c r="B9662" s="12">
        <v>0.73502912074750004</v>
      </c>
      <c r="C9662" s="12">
        <v>0.7455000414138</v>
      </c>
      <c r="D9662" s="12">
        <v>0.84297319754559996</v>
      </c>
      <c r="E9662" s="12">
        <v>0.73748225246690002</v>
      </c>
      <c r="F9662" s="12">
        <v>0.76066188140239999</v>
      </c>
    </row>
    <row r="9663" spans="1:14" x14ac:dyDescent="0.35">
      <c r="A9663" s="1" t="s">
        <v>710</v>
      </c>
      <c r="B9663" s="12">
        <v>0.26497087925250001</v>
      </c>
      <c r="C9663" s="12">
        <v>0.2544999585862</v>
      </c>
      <c r="D9663" s="12">
        <v>0.1488129020283</v>
      </c>
      <c r="E9663" s="12">
        <v>0.25078902709970002</v>
      </c>
      <c r="F9663" s="12">
        <v>0.2342834575344</v>
      </c>
    </row>
    <row r="9664" spans="1:14" x14ac:dyDescent="0.35">
      <c r="A9664" s="1" t="s">
        <v>711</v>
      </c>
      <c r="B9664" s="12">
        <v>0.21552407460459999</v>
      </c>
      <c r="C9664" s="12">
        <v>0.27627082588610002</v>
      </c>
      <c r="D9664" s="12">
        <v>0.40836835086660001</v>
      </c>
      <c r="E9664" s="12">
        <v>0.34796526264220001</v>
      </c>
      <c r="F9664" s="12">
        <v>0.31245701978309998</v>
      </c>
    </row>
    <row r="9665" spans="1:6" x14ac:dyDescent="0.35">
      <c r="A9665" s="1" t="s">
        <v>712</v>
      </c>
      <c r="B9665" s="12">
        <v>0.51950504614290005</v>
      </c>
      <c r="C9665" s="12">
        <v>0.46922921552770003</v>
      </c>
      <c r="D9665" s="12">
        <v>0.43460484667900001</v>
      </c>
      <c r="E9665" s="12">
        <v>0.38951698982470001</v>
      </c>
      <c r="F9665" s="12">
        <v>0.44820486161930001</v>
      </c>
    </row>
    <row r="9666" spans="1:6" x14ac:dyDescent="0.35">
      <c r="A9666" s="1" t="s">
        <v>713</v>
      </c>
      <c r="B9666" s="12">
        <v>0.2261896608218</v>
      </c>
      <c r="C9666" s="12">
        <v>0.1646866807996</v>
      </c>
      <c r="D9666" s="12">
        <v>0.1022565349296</v>
      </c>
      <c r="E9666" s="12">
        <v>0.1614022948744</v>
      </c>
      <c r="F9666" s="12">
        <v>0.16244969481570001</v>
      </c>
    </row>
    <row r="9667" spans="1:6" x14ac:dyDescent="0.35">
      <c r="A9667" s="1" t="s">
        <v>714</v>
      </c>
      <c r="B9667" s="12">
        <v>3.8781218430689997E-2</v>
      </c>
      <c r="C9667" s="12">
        <v>8.981327778657E-2</v>
      </c>
      <c r="D9667" s="12">
        <v>4.6556367098669997E-2</v>
      </c>
      <c r="E9667" s="12">
        <v>8.9386732225220006E-2</v>
      </c>
      <c r="F9667" s="12">
        <v>7.1833762718699998E-2</v>
      </c>
    </row>
    <row r="9668" spans="1:6" x14ac:dyDescent="0.35">
      <c r="A9668" s="1" t="s">
        <v>665</v>
      </c>
      <c r="B9668" s="12">
        <v>0</v>
      </c>
      <c r="C9668" s="12">
        <v>0</v>
      </c>
      <c r="D9668" s="12">
        <v>8.2139004260390006E-3</v>
      </c>
      <c r="E9668" s="12">
        <v>1.1728720433469999E-2</v>
      </c>
      <c r="F9668" s="12">
        <v>5.0546610631829999E-3</v>
      </c>
    </row>
    <row r="9669" spans="1:6" x14ac:dyDescent="0.35">
      <c r="A9669" s="1" t="s">
        <v>666</v>
      </c>
      <c r="B9669" s="12">
        <v>1</v>
      </c>
      <c r="C9669" s="12">
        <v>1</v>
      </c>
      <c r="D9669" s="12">
        <v>1</v>
      </c>
      <c r="E9669" s="12">
        <v>1</v>
      </c>
      <c r="F9669" s="12">
        <v>1</v>
      </c>
    </row>
    <row r="9670" spans="1:6" x14ac:dyDescent="0.35">
      <c r="A9670" s="1" t="s">
        <v>660</v>
      </c>
    </row>
    <row r="9671" spans="1:6" x14ac:dyDescent="0.35">
      <c r="A9671" s="1" t="s">
        <v>0</v>
      </c>
    </row>
    <row r="9672" spans="1:6" x14ac:dyDescent="0.35">
      <c r="B9672" s="10"/>
      <c r="C9672" s="10"/>
      <c r="D9672" s="10"/>
      <c r="E9672" s="10"/>
      <c r="F9672" s="10"/>
    </row>
    <row r="9673" spans="1:6" x14ac:dyDescent="0.35">
      <c r="B9673" s="7"/>
      <c r="C9673" s="7"/>
      <c r="D9673" s="7"/>
      <c r="E9673" s="7"/>
      <c r="F9673" s="7"/>
    </row>
    <row r="9674" spans="1:6" x14ac:dyDescent="0.35">
      <c r="B9674" s="10"/>
      <c r="C9674" s="10"/>
      <c r="D9674" s="10"/>
      <c r="E9674" s="10"/>
      <c r="F9674" s="10"/>
    </row>
    <row r="9675" spans="1:6" x14ac:dyDescent="0.35">
      <c r="B9675" s="7"/>
      <c r="C9675" s="7"/>
      <c r="D9675" s="7"/>
      <c r="E9675" s="7"/>
      <c r="F9675" s="7"/>
    </row>
    <row r="9676" spans="1:6" x14ac:dyDescent="0.35">
      <c r="B9676" s="10"/>
      <c r="C9676" s="10"/>
      <c r="D9676" s="10"/>
      <c r="E9676" s="10"/>
      <c r="F9676" s="10"/>
    </row>
    <row r="9677" spans="1:6" x14ac:dyDescent="0.35">
      <c r="B9677" s="7"/>
      <c r="C9677" s="7"/>
      <c r="D9677" s="7"/>
      <c r="E9677" s="7"/>
      <c r="F9677" s="7"/>
    </row>
    <row r="9678" spans="1:6" x14ac:dyDescent="0.35">
      <c r="B9678" s="10"/>
      <c r="C9678" s="10"/>
      <c r="D9678" s="10"/>
      <c r="E9678" s="10"/>
      <c r="F9678" s="10"/>
    </row>
    <row r="9679" spans="1:6" x14ac:dyDescent="0.35">
      <c r="B9679" s="7"/>
      <c r="C9679" s="7"/>
      <c r="D9679" s="7"/>
      <c r="E9679" s="7"/>
      <c r="F9679" s="7"/>
    </row>
    <row r="9680" spans="1:6" x14ac:dyDescent="0.35">
      <c r="B9680" s="10"/>
      <c r="C9680" s="10"/>
      <c r="D9680" s="10"/>
      <c r="E9680" s="10"/>
      <c r="F9680" s="10"/>
    </row>
    <row r="9686" spans="1:6" x14ac:dyDescent="0.35">
      <c r="A9686" s="3"/>
    </row>
    <row r="9688" spans="1:6" x14ac:dyDescent="0.35">
      <c r="A9688" s="4"/>
      <c r="B9688" s="4"/>
      <c r="C9688" s="4"/>
      <c r="D9688" s="4"/>
      <c r="E9688" s="4"/>
      <c r="F9688" s="4"/>
    </row>
    <row r="9689" spans="1:6" x14ac:dyDescent="0.35">
      <c r="B9689" s="5"/>
      <c r="C9689" s="6"/>
      <c r="D9689" s="6"/>
      <c r="E9689" s="6"/>
      <c r="F9689" s="7"/>
    </row>
    <row r="9690" spans="1:6" x14ac:dyDescent="0.35">
      <c r="B9690" s="8"/>
      <c r="C9690" s="9"/>
      <c r="D9690" s="9"/>
      <c r="E9690" s="9"/>
      <c r="F9690" s="10"/>
    </row>
    <row r="9691" spans="1:6" x14ac:dyDescent="0.35">
      <c r="B9691" s="6"/>
      <c r="C9691" s="5"/>
      <c r="D9691" s="5"/>
      <c r="E9691" s="6"/>
      <c r="F9691" s="7"/>
    </row>
    <row r="9692" spans="1:6" x14ac:dyDescent="0.35">
      <c r="B9692" s="9"/>
      <c r="C9692" s="8"/>
      <c r="D9692" s="8"/>
      <c r="E9692" s="9"/>
      <c r="F9692" s="10"/>
    </row>
    <row r="9693" spans="1:6" x14ac:dyDescent="0.35">
      <c r="B9693" s="6"/>
      <c r="C9693" s="6"/>
      <c r="D9693" s="6"/>
      <c r="E9693" s="5"/>
      <c r="F9693" s="7"/>
    </row>
    <row r="9694" spans="1:6" x14ac:dyDescent="0.35">
      <c r="B9694" s="9"/>
      <c r="C9694" s="9"/>
      <c r="D9694" s="9"/>
      <c r="E9694" s="8"/>
      <c r="F9694" s="10"/>
    </row>
    <row r="9695" spans="1:6" x14ac:dyDescent="0.35">
      <c r="B9695" s="5"/>
      <c r="C9695" s="6"/>
      <c r="D9695" s="6"/>
      <c r="E9695" s="6"/>
      <c r="F9695" s="7"/>
    </row>
    <row r="9696" spans="1:6" x14ac:dyDescent="0.35">
      <c r="B9696" s="8"/>
      <c r="C9696" s="9"/>
      <c r="D9696" s="9"/>
      <c r="E9696" s="9"/>
      <c r="F9696" s="10"/>
    </row>
    <row r="9697" spans="1:8" x14ac:dyDescent="0.35">
      <c r="B9697" s="6"/>
      <c r="C9697" s="5"/>
      <c r="D9697" s="5"/>
      <c r="E9697" s="6"/>
      <c r="F9697" s="7"/>
    </row>
    <row r="9698" spans="1:8" x14ac:dyDescent="0.35">
      <c r="B9698" s="9"/>
      <c r="C9698" s="8"/>
      <c r="D9698" s="8"/>
      <c r="E9698" s="9"/>
      <c r="F9698" s="10"/>
    </row>
    <row r="9699" spans="1:8" x14ac:dyDescent="0.35">
      <c r="B9699" s="6"/>
      <c r="C9699" s="7"/>
      <c r="D9699" s="6"/>
      <c r="E9699" s="5"/>
      <c r="F9699" s="7"/>
    </row>
    <row r="9700" spans="1:8" x14ac:dyDescent="0.35">
      <c r="B9700" s="9"/>
      <c r="C9700" s="10"/>
      <c r="D9700" s="9"/>
      <c r="E9700" s="8"/>
      <c r="F9700" s="10"/>
    </row>
    <row r="9701" spans="1:8" x14ac:dyDescent="0.35">
      <c r="B9701" s="7"/>
      <c r="C9701" s="7"/>
      <c r="D9701" s="7"/>
      <c r="E9701" s="7"/>
      <c r="F9701" s="7"/>
    </row>
    <row r="9702" spans="1:8" x14ac:dyDescent="0.35">
      <c r="B9702" s="10"/>
      <c r="C9702" s="10"/>
      <c r="D9702" s="10"/>
      <c r="E9702" s="10"/>
      <c r="F9702" s="10"/>
    </row>
    <row r="9708" spans="1:8" x14ac:dyDescent="0.35">
      <c r="A9708" s="3"/>
    </row>
    <row r="9710" spans="1:8" x14ac:dyDescent="0.35">
      <c r="A9710" s="4"/>
      <c r="B9710" s="4"/>
      <c r="C9710" s="4"/>
      <c r="D9710" s="4"/>
      <c r="E9710" s="4"/>
      <c r="F9710" s="4"/>
      <c r="G9710" s="4"/>
      <c r="H9710" s="4"/>
    </row>
    <row r="9711" spans="1:8" x14ac:dyDescent="0.35">
      <c r="B9711" s="5"/>
      <c r="C9711" s="6"/>
      <c r="D9711" s="6"/>
      <c r="E9711" s="6"/>
      <c r="F9711" s="6"/>
      <c r="G9711" s="7"/>
      <c r="H9711" s="7"/>
    </row>
    <row r="9712" spans="1:8" x14ac:dyDescent="0.35">
      <c r="B9712" s="8"/>
      <c r="C9712" s="9"/>
      <c r="D9712" s="9"/>
      <c r="E9712" s="9"/>
      <c r="F9712" s="9"/>
      <c r="G9712" s="10"/>
      <c r="H9712" s="10"/>
    </row>
    <row r="9713" spans="2:8" x14ac:dyDescent="0.35">
      <c r="B9713" s="6"/>
      <c r="C9713" s="5"/>
      <c r="D9713" s="6"/>
      <c r="E9713" s="6"/>
      <c r="F9713" s="6"/>
      <c r="G9713" s="6"/>
      <c r="H9713" s="7"/>
    </row>
    <row r="9714" spans="2:8" x14ac:dyDescent="0.35">
      <c r="B9714" s="9"/>
      <c r="C9714" s="8"/>
      <c r="D9714" s="9"/>
      <c r="E9714" s="9"/>
      <c r="F9714" s="9"/>
      <c r="G9714" s="9"/>
      <c r="H9714" s="10"/>
    </row>
    <row r="9715" spans="2:8" x14ac:dyDescent="0.35">
      <c r="B9715" s="6"/>
      <c r="C9715" s="6"/>
      <c r="D9715" s="5"/>
      <c r="E9715" s="6"/>
      <c r="F9715" s="6"/>
      <c r="G9715" s="7"/>
      <c r="H9715" s="7"/>
    </row>
    <row r="9716" spans="2:8" x14ac:dyDescent="0.35">
      <c r="B9716" s="9"/>
      <c r="C9716" s="9"/>
      <c r="D9716" s="8"/>
      <c r="E9716" s="9"/>
      <c r="F9716" s="9"/>
      <c r="G9716" s="10"/>
      <c r="H9716" s="10"/>
    </row>
    <row r="9717" spans="2:8" x14ac:dyDescent="0.35">
      <c r="B9717" s="6"/>
      <c r="C9717" s="6"/>
      <c r="D9717" s="6"/>
      <c r="E9717" s="5"/>
      <c r="F9717" s="6"/>
      <c r="G9717" s="7"/>
      <c r="H9717" s="7"/>
    </row>
    <row r="9718" spans="2:8" x14ac:dyDescent="0.35">
      <c r="B9718" s="9"/>
      <c r="C9718" s="9"/>
      <c r="D9718" s="9"/>
      <c r="E9718" s="8"/>
      <c r="F9718" s="9"/>
      <c r="G9718" s="10"/>
      <c r="H9718" s="10"/>
    </row>
    <row r="9719" spans="2:8" x14ac:dyDescent="0.35">
      <c r="B9719" s="6"/>
      <c r="C9719" s="6"/>
      <c r="D9719" s="6"/>
      <c r="E9719" s="6"/>
      <c r="F9719" s="5"/>
      <c r="G9719" s="6"/>
      <c r="H9719" s="7"/>
    </row>
    <row r="9720" spans="2:8" x14ac:dyDescent="0.35">
      <c r="B9720" s="9"/>
      <c r="C9720" s="9"/>
      <c r="D9720" s="9"/>
      <c r="E9720" s="9"/>
      <c r="F9720" s="8"/>
      <c r="G9720" s="9"/>
      <c r="H9720" s="10"/>
    </row>
    <row r="9721" spans="2:8" x14ac:dyDescent="0.35">
      <c r="B9721" s="7"/>
      <c r="C9721" s="6"/>
      <c r="D9721" s="7"/>
      <c r="E9721" s="7"/>
      <c r="F9721" s="6"/>
      <c r="G9721" s="5"/>
      <c r="H9721" s="7"/>
    </row>
    <row r="9722" spans="2:8" x14ac:dyDescent="0.35">
      <c r="B9722" s="10"/>
      <c r="C9722" s="9"/>
      <c r="D9722" s="10"/>
      <c r="E9722" s="10"/>
      <c r="F9722" s="9"/>
      <c r="G9722" s="8"/>
      <c r="H9722" s="10"/>
    </row>
    <row r="9723" spans="2:8" x14ac:dyDescent="0.35">
      <c r="B9723" s="7"/>
      <c r="C9723" s="7"/>
      <c r="D9723" s="7"/>
      <c r="E9723" s="7"/>
      <c r="F9723" s="7"/>
      <c r="G9723" s="7"/>
      <c r="H9723" s="7"/>
    </row>
    <row r="9724" spans="2:8" x14ac:dyDescent="0.35">
      <c r="B9724" s="10"/>
      <c r="C9724" s="10"/>
      <c r="D9724" s="10"/>
      <c r="E9724" s="10"/>
      <c r="F9724" s="10"/>
      <c r="G9724" s="10"/>
      <c r="H9724" s="10"/>
    </row>
  </sheetData>
  <conditionalFormatting sqref="A2:XFD1048576">
    <cfRule type="containsText" dxfId="8" priority="7" operator="containsText" text="by">
      <formula>NOT(ISERROR(SEARCH("by",A2)))</formula>
    </cfRule>
    <cfRule type="containsText" dxfId="7" priority="8" operator="containsText" text="by">
      <formula>NOT(ISERROR(SEARCH("by",A2)))</formula>
    </cfRule>
    <cfRule type="containsText" dxfId="6" priority="9" operator="containsText" text="by">
      <formula>NOT(ISERROR(SEARCH("by",A2)))</formula>
    </cfRule>
  </conditionalFormatting>
  <conditionalFormatting sqref="A2:XFD1048576">
    <cfRule type="containsText" dxfId="2" priority="2" operator="containsText" text="by">
      <formula>NOT(ISERROR(SEARCH("by",A2)))</formula>
    </cfRule>
  </conditionalFormatting>
  <conditionalFormatting sqref="A1:Z1">
    <cfRule type="containsText" dxfId="1" priority="1" operator="containsText" text="by">
      <formula>NOT(ISERROR(SEARCH(("by"),(A1))))</formula>
    </cfRule>
  </conditionalFormatting>
  <hyperlinks>
    <hyperlink ref="A6" location="'TOC'!A1" display="Back to TOC" xr:uid="{00000000-0004-0000-0100-000001000000}"/>
    <hyperlink ref="A18" location="'TOC'!A1" display="Back to TOC" xr:uid="{00000000-0004-0000-0100-000002000000}"/>
    <hyperlink ref="A30" location="'TOC'!A1" display="Back to TOC" xr:uid="{00000000-0004-0000-0100-000003000000}"/>
    <hyperlink ref="A42" location="'TOC'!A1" display="Back to TOC" xr:uid="{00000000-0004-0000-0100-000004000000}"/>
    <hyperlink ref="A54" location="'TOC'!A1" display="Back to TOC" xr:uid="{00000000-0004-0000-0100-000005000000}"/>
    <hyperlink ref="A66" location="'TOC'!A1" display="Back to TOC" xr:uid="{00000000-0004-0000-0100-000006000000}"/>
    <hyperlink ref="A78" location="'TOC'!A1" display="Back to TOC" xr:uid="{00000000-0004-0000-0100-000007000000}"/>
    <hyperlink ref="A90" location="'TOC'!A1" display="Back to TOC" xr:uid="{00000000-0004-0000-0100-000008000000}"/>
    <hyperlink ref="A102" location="'TOC'!A1" display="Back to TOC" xr:uid="{00000000-0004-0000-0100-000009000000}"/>
    <hyperlink ref="A114" location="'TOC'!A1" display="Back to TOC" xr:uid="{00000000-0004-0000-0100-00000A000000}"/>
    <hyperlink ref="A126" location="'TOC'!A1" display="Back to TOC" xr:uid="{00000000-0004-0000-0100-00000B000000}"/>
    <hyperlink ref="A138" location="'TOC'!A1" display="Back to TOC" xr:uid="{00000000-0004-0000-0100-00000C000000}"/>
    <hyperlink ref="A150" location="'TOC'!A1" display="Back to TOC" xr:uid="{00000000-0004-0000-0100-00000D000000}"/>
    <hyperlink ref="A162" location="'TOC'!A1" display="Back to TOC" xr:uid="{00000000-0004-0000-0100-00000E000000}"/>
    <hyperlink ref="A174" location="'TOC'!A1" display="Back to TOC" xr:uid="{00000000-0004-0000-0100-00000F000000}"/>
    <hyperlink ref="A186" location="'TOC'!A1" display="Back to TOC" xr:uid="{00000000-0004-0000-0100-000010000000}"/>
    <hyperlink ref="A198" location="'TOC'!A1" display="Back to TOC" xr:uid="{00000000-0004-0000-0100-000011000000}"/>
    <hyperlink ref="A210" location="'TOC'!A1" display="Back to TOC" xr:uid="{00000000-0004-0000-0100-000012000000}"/>
    <hyperlink ref="A222" location="'TOC'!A1" display="Back to TOC" xr:uid="{00000000-0004-0000-0100-000013000000}"/>
    <hyperlink ref="A234" location="'TOC'!A1" display="Back to TOC" xr:uid="{00000000-0004-0000-0100-000014000000}"/>
    <hyperlink ref="A246" location="'TOC'!A1" display="Back to TOC" xr:uid="{00000000-0004-0000-0100-000015000000}"/>
    <hyperlink ref="A258" location="'TOC'!A1" display="Back to TOC" xr:uid="{00000000-0004-0000-0100-000016000000}"/>
    <hyperlink ref="A270" location="'TOC'!A1" display="Back to TOC" xr:uid="{00000000-0004-0000-0100-000017000000}"/>
    <hyperlink ref="A282" location="'TOC'!A1" display="Back to TOC" xr:uid="{00000000-0004-0000-0100-000018000000}"/>
    <hyperlink ref="A294" location="'TOC'!A1" display="Back to TOC" xr:uid="{00000000-0004-0000-0100-000019000000}"/>
    <hyperlink ref="A306" location="'TOC'!A1" display="Back to TOC" xr:uid="{00000000-0004-0000-0100-00001A000000}"/>
    <hyperlink ref="A318" location="'TOC'!A1" display="Back to TOC" xr:uid="{00000000-0004-0000-0100-00001B000000}"/>
    <hyperlink ref="A330" location="'TOC'!A1" display="Back to TOC" xr:uid="{00000000-0004-0000-0100-00001C000000}"/>
    <hyperlink ref="A342" location="'TOC'!A1" display="Back to TOC" xr:uid="{00000000-0004-0000-0100-00001D000000}"/>
    <hyperlink ref="A354" location="'TOC'!A1" display="Back to TOC" xr:uid="{00000000-0004-0000-0100-00001E000000}"/>
    <hyperlink ref="A366" location="'TOC'!A1" display="Back to TOC" xr:uid="{00000000-0004-0000-0100-00001F000000}"/>
    <hyperlink ref="A378" location="'TOC'!A1" display="Back to TOC" xr:uid="{00000000-0004-0000-0100-000020000000}"/>
    <hyperlink ref="A390" location="'TOC'!A1" display="Back to TOC" xr:uid="{00000000-0004-0000-0100-000021000000}"/>
    <hyperlink ref="A402" location="'TOC'!A1" display="Back to TOC" xr:uid="{00000000-0004-0000-0100-000022000000}"/>
    <hyperlink ref="A414" location="'TOC'!A1" display="Back to TOC" xr:uid="{00000000-0004-0000-0100-000023000000}"/>
    <hyperlink ref="A426" location="'TOC'!A1" display="Back to TOC" xr:uid="{00000000-0004-0000-0100-000024000000}"/>
    <hyperlink ref="A438" location="'TOC'!A1" display="Back to TOC" xr:uid="{00000000-0004-0000-0100-000025000000}"/>
    <hyperlink ref="A450" location="'TOC'!A1" display="Back to TOC" xr:uid="{00000000-0004-0000-0100-000026000000}"/>
    <hyperlink ref="A462" location="'TOC'!A1" display="Back to TOC" xr:uid="{00000000-0004-0000-0100-000027000000}"/>
    <hyperlink ref="A474" location="'TOC'!A1" display="Back to TOC" xr:uid="{00000000-0004-0000-0100-000028000000}"/>
    <hyperlink ref="A486" location="'TOC'!A1" display="Back to TOC" xr:uid="{00000000-0004-0000-0100-000029000000}"/>
    <hyperlink ref="A498" location="'TOC'!A1" display="Back to TOC" xr:uid="{00000000-0004-0000-0100-00002A000000}"/>
    <hyperlink ref="A510" location="'TOC'!A1" display="Back to TOC" xr:uid="{00000000-0004-0000-0100-00002B000000}"/>
    <hyperlink ref="A522" location="'TOC'!A1" display="Back to TOC" xr:uid="{00000000-0004-0000-0100-00002C000000}"/>
    <hyperlink ref="A534" location="'TOC'!A1" display="Back to TOC" xr:uid="{00000000-0004-0000-0100-00002D000000}"/>
    <hyperlink ref="A546" location="'TOC'!A1" display="Back to TOC" xr:uid="{00000000-0004-0000-0100-00002E000000}"/>
    <hyperlink ref="A558" location="'TOC'!A1" display="Back to TOC" xr:uid="{00000000-0004-0000-0100-00002F000000}"/>
    <hyperlink ref="A570" location="'TOC'!A1" display="Back to TOC" xr:uid="{00000000-0004-0000-0100-000030000000}"/>
    <hyperlink ref="A582" location="'TOC'!A1" display="Back to TOC" xr:uid="{00000000-0004-0000-0100-000031000000}"/>
    <hyperlink ref="A594" location="'TOC'!A1" display="Back to TOC" xr:uid="{00000000-0004-0000-0100-000032000000}"/>
    <hyperlink ref="A606" location="'TOC'!A1" display="Back to TOC" xr:uid="{00000000-0004-0000-0100-000033000000}"/>
    <hyperlink ref="A618" location="'TOC'!A1" display="Back to TOC" xr:uid="{00000000-0004-0000-0100-000034000000}"/>
    <hyperlink ref="A630" location="'TOC'!A1" display="Back to TOC" xr:uid="{00000000-0004-0000-0100-000035000000}"/>
    <hyperlink ref="A642" location="'TOC'!A1" display="Back to TOC" xr:uid="{00000000-0004-0000-0100-000036000000}"/>
    <hyperlink ref="A654" location="'TOC'!A1" display="Back to TOC" xr:uid="{00000000-0004-0000-0100-000037000000}"/>
    <hyperlink ref="A666" location="'TOC'!A1" display="Back to TOC" xr:uid="{00000000-0004-0000-0100-000038000000}"/>
    <hyperlink ref="A678" location="'TOC'!A1" display="Back to TOC" xr:uid="{00000000-0004-0000-0100-000039000000}"/>
    <hyperlink ref="A690" location="'TOC'!A1" display="Back to TOC" xr:uid="{00000000-0004-0000-0100-00003A000000}"/>
    <hyperlink ref="A702" location="'TOC'!A1" display="Back to TOC" xr:uid="{00000000-0004-0000-0100-00003B000000}"/>
    <hyperlink ref="A714" location="'TOC'!A1" display="Back to TOC" xr:uid="{00000000-0004-0000-0100-00003C000000}"/>
    <hyperlink ref="A726" location="'TOC'!A1" display="Back to TOC" xr:uid="{00000000-0004-0000-0100-00003D000000}"/>
    <hyperlink ref="A738" location="'TOC'!A1" display="Back to TOC" xr:uid="{00000000-0004-0000-0100-00003E000000}"/>
    <hyperlink ref="A750" location="'TOC'!A1" display="Back to TOC" xr:uid="{00000000-0004-0000-0100-00003F000000}"/>
    <hyperlink ref="A762" location="'TOC'!A1" display="Back to TOC" xr:uid="{00000000-0004-0000-0100-000040000000}"/>
    <hyperlink ref="A774" location="'TOC'!A1" display="Back to TOC" xr:uid="{00000000-0004-0000-0100-000041000000}"/>
    <hyperlink ref="A786" location="'TOC'!A1" display="Back to TOC" xr:uid="{00000000-0004-0000-0100-000042000000}"/>
    <hyperlink ref="A798" location="'TOC'!A1" display="Back to TOC" xr:uid="{00000000-0004-0000-0100-000043000000}"/>
    <hyperlink ref="A810" location="'TOC'!A1" display="Back to TOC" xr:uid="{00000000-0004-0000-0100-000044000000}"/>
    <hyperlink ref="A822" location="'TOC'!A1" display="Back to TOC" xr:uid="{00000000-0004-0000-0100-000045000000}"/>
    <hyperlink ref="A834" location="'TOC'!A1" display="Back to TOC" xr:uid="{00000000-0004-0000-0100-000046000000}"/>
    <hyperlink ref="A846" location="'TOC'!A1" display="Back to TOC" xr:uid="{00000000-0004-0000-0100-000047000000}"/>
    <hyperlink ref="A858" location="'TOC'!A1" display="Back to TOC" xr:uid="{00000000-0004-0000-0100-000048000000}"/>
    <hyperlink ref="A870" location="'TOC'!A1" display="Back to TOC" xr:uid="{00000000-0004-0000-0100-000049000000}"/>
    <hyperlink ref="A882" location="'TOC'!A1" display="Back to TOC" xr:uid="{00000000-0004-0000-0100-00004A000000}"/>
    <hyperlink ref="A894" location="'TOC'!A1" display="Back to TOC" xr:uid="{00000000-0004-0000-0100-00004B000000}"/>
    <hyperlink ref="A906" location="'TOC'!A1" display="Back to TOC" xr:uid="{00000000-0004-0000-0100-00004C000000}"/>
    <hyperlink ref="A918" location="'TOC'!A1" display="Back to TOC" xr:uid="{00000000-0004-0000-0100-00004D000000}"/>
    <hyperlink ref="A930" location="'TOC'!A1" display="Back to TOC" xr:uid="{00000000-0004-0000-0100-00004E000000}"/>
    <hyperlink ref="A942" location="'TOC'!A1" display="Back to TOC" xr:uid="{00000000-0004-0000-0100-00004F000000}"/>
    <hyperlink ref="A954" location="'TOC'!A1" display="Back to TOC" xr:uid="{00000000-0004-0000-0100-000050000000}"/>
    <hyperlink ref="A966" location="'TOC'!A1" display="Back to TOC" xr:uid="{00000000-0004-0000-0100-000051000000}"/>
    <hyperlink ref="A978" location="'TOC'!A1" display="Back to TOC" xr:uid="{00000000-0004-0000-0100-000052000000}"/>
    <hyperlink ref="A990" location="'TOC'!A1" display="Back to TOC" xr:uid="{00000000-0004-0000-0100-000053000000}"/>
    <hyperlink ref="A1002" location="'TOC'!A1" display="Back to TOC" xr:uid="{00000000-0004-0000-0100-000054000000}"/>
    <hyperlink ref="A1014" location="'TOC'!A1" display="Back to TOC" xr:uid="{00000000-0004-0000-0100-000055000000}"/>
    <hyperlink ref="A1026" location="'TOC'!A1" display="Back to TOC" xr:uid="{00000000-0004-0000-0100-000056000000}"/>
    <hyperlink ref="A1038" location="'TOC'!A1" display="Back to TOC" xr:uid="{00000000-0004-0000-0100-000057000000}"/>
    <hyperlink ref="A1050" location="'TOC'!A1" display="Back to TOC" xr:uid="{00000000-0004-0000-0100-000058000000}"/>
    <hyperlink ref="A1062" location="'TOC'!A1" display="Back to TOC" xr:uid="{00000000-0004-0000-0100-000059000000}"/>
    <hyperlink ref="A1074" location="'TOC'!A1" display="Back to TOC" xr:uid="{00000000-0004-0000-0100-00005A000000}"/>
    <hyperlink ref="A1086" location="'TOC'!A1" display="Back to TOC" xr:uid="{00000000-0004-0000-0100-00005B000000}"/>
    <hyperlink ref="A1098" location="'TOC'!A1" display="Back to TOC" xr:uid="{00000000-0004-0000-0100-00005C000000}"/>
    <hyperlink ref="A1110" location="'TOC'!A1" display="Back to TOC" xr:uid="{00000000-0004-0000-0100-00005D000000}"/>
    <hyperlink ref="A1122" location="'TOC'!A1" display="Back to TOC" xr:uid="{00000000-0004-0000-0100-00005E000000}"/>
    <hyperlink ref="A1134" location="'TOC'!A1" display="Back to TOC" xr:uid="{00000000-0004-0000-0100-00005F000000}"/>
    <hyperlink ref="A1146" location="'TOC'!A1" display="Back to TOC" xr:uid="{00000000-0004-0000-0100-000060000000}"/>
    <hyperlink ref="A1158" location="'TOC'!A1" display="Back to TOC" xr:uid="{00000000-0004-0000-0100-000061000000}"/>
    <hyperlink ref="A1170" location="'TOC'!A1" display="Back to TOC" xr:uid="{00000000-0004-0000-0100-000062000000}"/>
    <hyperlink ref="A1182" location="'TOC'!A1" display="Back to TOC" xr:uid="{00000000-0004-0000-0100-000063000000}"/>
    <hyperlink ref="A1194" location="'TOC'!A1" display="Back to TOC" xr:uid="{00000000-0004-0000-0100-000064000000}"/>
    <hyperlink ref="A1208" location="'TOC'!A1" display="Back to TOC" xr:uid="{00000000-0004-0000-0100-000065000000}"/>
    <hyperlink ref="A1222" location="'TOC'!A1" display="Back to TOC" xr:uid="{00000000-0004-0000-0100-000066000000}"/>
    <hyperlink ref="A1236" location="'TOC'!A1" display="Back to TOC" xr:uid="{00000000-0004-0000-0100-000067000000}"/>
    <hyperlink ref="A1250" location="'TOC'!A1" display="Back to TOC" xr:uid="{00000000-0004-0000-0100-000068000000}"/>
    <hyperlink ref="A1264" location="'TOC'!A1" display="Back to TOC" xr:uid="{00000000-0004-0000-0100-000069000000}"/>
    <hyperlink ref="A1278" location="'TOC'!A1" display="Back to TOC" xr:uid="{00000000-0004-0000-0100-00006A000000}"/>
    <hyperlink ref="A1292" location="'TOC'!A1" display="Back to TOC" xr:uid="{00000000-0004-0000-0100-00006B000000}"/>
    <hyperlink ref="A1306" location="'TOC'!A1" display="Back to TOC" xr:uid="{00000000-0004-0000-0100-00006C000000}"/>
    <hyperlink ref="A1320" location="'TOC'!A1" display="Back to TOC" xr:uid="{00000000-0004-0000-0100-00006D000000}"/>
    <hyperlink ref="A1334" location="'TOC'!A1" display="Back to TOC" xr:uid="{00000000-0004-0000-0100-00006E000000}"/>
    <hyperlink ref="A1348" location="'TOC'!A1" display="Back to TOC" xr:uid="{00000000-0004-0000-0100-00006F000000}"/>
    <hyperlink ref="A1362" location="'TOC'!A1" display="Back to TOC" xr:uid="{00000000-0004-0000-0100-000070000000}"/>
    <hyperlink ref="A1376" location="'TOC'!A1" display="Back to TOC" xr:uid="{00000000-0004-0000-0100-000071000000}"/>
    <hyperlink ref="A1390" location="'TOC'!A1" display="Back to TOC" xr:uid="{00000000-0004-0000-0100-000072000000}"/>
    <hyperlink ref="A1404" location="'TOC'!A1" display="Back to TOC" xr:uid="{00000000-0004-0000-0100-000073000000}"/>
    <hyperlink ref="A1418" location="'TOC'!A1" display="Back to TOC" xr:uid="{00000000-0004-0000-0100-000074000000}"/>
    <hyperlink ref="A1432" location="'TOC'!A1" display="Back to TOC" xr:uid="{00000000-0004-0000-0100-000075000000}"/>
    <hyperlink ref="A1446" location="'TOC'!A1" display="Back to TOC" xr:uid="{00000000-0004-0000-0100-000076000000}"/>
    <hyperlink ref="A1460" location="'TOC'!A1" display="Back to TOC" xr:uid="{00000000-0004-0000-0100-000077000000}"/>
    <hyperlink ref="A1474" location="'TOC'!A1" display="Back to TOC" xr:uid="{00000000-0004-0000-0100-000078000000}"/>
    <hyperlink ref="A1488" location="'TOC'!A1" display="Back to TOC" xr:uid="{00000000-0004-0000-0100-000079000000}"/>
    <hyperlink ref="A1502" location="'TOC'!A1" display="Back to TOC" xr:uid="{00000000-0004-0000-0100-00007A000000}"/>
    <hyperlink ref="A1516" location="'TOC'!A1" display="Back to TOC" xr:uid="{00000000-0004-0000-0100-00007B000000}"/>
    <hyperlink ref="A1530" location="'TOC'!A1" display="Back to TOC" xr:uid="{00000000-0004-0000-0100-00007C000000}"/>
    <hyperlink ref="A1544" location="'TOC'!A1" display="Back to TOC" xr:uid="{00000000-0004-0000-0100-00007D000000}"/>
    <hyperlink ref="A1558" location="'TOC'!A1" display="Back to TOC" xr:uid="{00000000-0004-0000-0100-00007E000000}"/>
    <hyperlink ref="A1572" location="'TOC'!A1" display="Back to TOC" xr:uid="{00000000-0004-0000-0100-00007F000000}"/>
    <hyperlink ref="A1586" location="'TOC'!A1" display="Back to TOC" xr:uid="{00000000-0004-0000-0100-000080000000}"/>
    <hyperlink ref="A1600" location="'TOC'!A1" display="Back to TOC" xr:uid="{00000000-0004-0000-0100-000081000000}"/>
    <hyperlink ref="A1614" location="'TOC'!A1" display="Back to TOC" xr:uid="{00000000-0004-0000-0100-000082000000}"/>
    <hyperlink ref="A1628" location="'TOC'!A1" display="Back to TOC" xr:uid="{00000000-0004-0000-0100-000083000000}"/>
    <hyperlink ref="A1642" location="'TOC'!A1" display="Back to TOC" xr:uid="{00000000-0004-0000-0100-000084000000}"/>
    <hyperlink ref="A1656" location="'TOC'!A1" display="Back to TOC" xr:uid="{00000000-0004-0000-0100-000085000000}"/>
    <hyperlink ref="A1671" location="'TOC'!A1" display="Back to TOC" xr:uid="{00000000-0004-0000-0100-000086000000}"/>
    <hyperlink ref="A1686" location="'TOC'!A1" display="Back to TOC" xr:uid="{00000000-0004-0000-0100-000087000000}"/>
    <hyperlink ref="A1701" location="'TOC'!A1" display="Back to TOC" xr:uid="{00000000-0004-0000-0100-000088000000}"/>
    <hyperlink ref="A1716" location="'TOC'!A1" display="Back to TOC" xr:uid="{00000000-0004-0000-0100-000089000000}"/>
    <hyperlink ref="A1731" location="'TOC'!A1" display="Back to TOC" xr:uid="{00000000-0004-0000-0100-00008A000000}"/>
    <hyperlink ref="A1746" location="'TOC'!A1" display="Back to TOC" xr:uid="{00000000-0004-0000-0100-00008B000000}"/>
    <hyperlink ref="A1761" location="'TOC'!A1" display="Back to TOC" xr:uid="{00000000-0004-0000-0100-00008C000000}"/>
    <hyperlink ref="A1776" location="'TOC'!A1" display="Back to TOC" xr:uid="{00000000-0004-0000-0100-00008D000000}"/>
    <hyperlink ref="A1791" location="'TOC'!A1" display="Back to TOC" xr:uid="{00000000-0004-0000-0100-00008E000000}"/>
    <hyperlink ref="A1806" location="'TOC'!A1" display="Back to TOC" xr:uid="{00000000-0004-0000-0100-00008F000000}"/>
    <hyperlink ref="A1821" location="'TOC'!A1" display="Back to TOC" xr:uid="{00000000-0004-0000-0100-000090000000}"/>
    <hyperlink ref="A1836" location="'TOC'!A1" display="Back to TOC" xr:uid="{00000000-0004-0000-0100-000091000000}"/>
    <hyperlink ref="A1851" location="'TOC'!A1" display="Back to TOC" xr:uid="{00000000-0004-0000-0100-000092000000}"/>
    <hyperlink ref="A1866" location="'TOC'!A1" display="Back to TOC" xr:uid="{00000000-0004-0000-0100-000093000000}"/>
    <hyperlink ref="A1881" location="'TOC'!A1" display="Back to TOC" xr:uid="{00000000-0004-0000-0100-000094000000}"/>
    <hyperlink ref="A1896" location="'TOC'!A1" display="Back to TOC" xr:uid="{00000000-0004-0000-0100-000095000000}"/>
    <hyperlink ref="A1911" location="'TOC'!A1" display="Back to TOC" xr:uid="{00000000-0004-0000-0100-000096000000}"/>
    <hyperlink ref="A1926" location="'TOC'!A1" display="Back to TOC" xr:uid="{00000000-0004-0000-0100-000097000000}"/>
    <hyperlink ref="A1941" location="'TOC'!A1" display="Back to TOC" xr:uid="{00000000-0004-0000-0100-000098000000}"/>
    <hyperlink ref="A1956" location="'TOC'!A1" display="Back to TOC" xr:uid="{00000000-0004-0000-0100-000099000000}"/>
    <hyperlink ref="A1971" location="'TOC'!A1" display="Back to TOC" xr:uid="{00000000-0004-0000-0100-00009A000000}"/>
    <hyperlink ref="A1986" location="'TOC'!A1" display="Back to TOC" xr:uid="{00000000-0004-0000-0100-00009B000000}"/>
    <hyperlink ref="A2001" location="'TOC'!A1" display="Back to TOC" xr:uid="{00000000-0004-0000-0100-00009C000000}"/>
    <hyperlink ref="A2016" location="'TOC'!A1" display="Back to TOC" xr:uid="{00000000-0004-0000-0100-00009D000000}"/>
    <hyperlink ref="A2031" location="'TOC'!A1" display="Back to TOC" xr:uid="{00000000-0004-0000-0100-00009E000000}"/>
    <hyperlink ref="A2046" location="'TOC'!A1" display="Back to TOC" xr:uid="{00000000-0004-0000-0100-00009F000000}"/>
    <hyperlink ref="A2061" location="'TOC'!A1" display="Back to TOC" xr:uid="{00000000-0004-0000-0100-0000A0000000}"/>
    <hyperlink ref="A2076" location="'TOC'!A1" display="Back to TOC" xr:uid="{00000000-0004-0000-0100-0000A1000000}"/>
    <hyperlink ref="A2091" location="'TOC'!A1" display="Back to TOC" xr:uid="{00000000-0004-0000-0100-0000A2000000}"/>
    <hyperlink ref="A2106" location="'TOC'!A1" display="Back to TOC" xr:uid="{00000000-0004-0000-0100-0000A3000000}"/>
    <hyperlink ref="A2121" location="'TOC'!A1" display="Back to TOC" xr:uid="{00000000-0004-0000-0100-0000A4000000}"/>
    <hyperlink ref="A2136" location="'TOC'!A1" display="Back to TOC" xr:uid="{00000000-0004-0000-0100-0000A5000000}"/>
    <hyperlink ref="A2151" location="'TOC'!A1" display="Back to TOC" xr:uid="{00000000-0004-0000-0100-0000A6000000}"/>
    <hyperlink ref="A2167" location="'TOC'!A1" display="Back to TOC" xr:uid="{00000000-0004-0000-0100-0000A7000000}"/>
    <hyperlink ref="A2183" location="'TOC'!A1" display="Back to TOC" xr:uid="{00000000-0004-0000-0100-0000A8000000}"/>
    <hyperlink ref="A2199" location="'TOC'!A1" display="Back to TOC" xr:uid="{00000000-0004-0000-0100-0000A9000000}"/>
    <hyperlink ref="A2215" location="'TOC'!A1" display="Back to TOC" xr:uid="{00000000-0004-0000-0100-0000AA000000}"/>
    <hyperlink ref="A2231" location="'TOC'!A1" display="Back to TOC" xr:uid="{00000000-0004-0000-0100-0000AB000000}"/>
    <hyperlink ref="A2247" location="'TOC'!A1" display="Back to TOC" xr:uid="{00000000-0004-0000-0100-0000AC000000}"/>
    <hyperlink ref="A2263" location="'TOC'!A1" display="Back to TOC" xr:uid="{00000000-0004-0000-0100-0000AD000000}"/>
    <hyperlink ref="A2279" location="'TOC'!A1" display="Back to TOC" xr:uid="{00000000-0004-0000-0100-0000AE000000}"/>
    <hyperlink ref="A2295" location="'TOC'!A1" display="Back to TOC" xr:uid="{00000000-0004-0000-0100-0000AF000000}"/>
    <hyperlink ref="A2311" location="'TOC'!A1" display="Back to TOC" xr:uid="{00000000-0004-0000-0100-0000B0000000}"/>
    <hyperlink ref="A2327" location="'TOC'!A1" display="Back to TOC" xr:uid="{00000000-0004-0000-0100-0000B1000000}"/>
    <hyperlink ref="A2343" location="'TOC'!A1" display="Back to TOC" xr:uid="{00000000-0004-0000-0100-0000B2000000}"/>
    <hyperlink ref="A2359" location="'TOC'!A1" display="Back to TOC" xr:uid="{00000000-0004-0000-0100-0000B3000000}"/>
    <hyperlink ref="A2375" location="'TOC'!A1" display="Back to TOC" xr:uid="{00000000-0004-0000-0100-0000B4000000}"/>
    <hyperlink ref="A2391" location="'TOC'!A1" display="Back to TOC" xr:uid="{00000000-0004-0000-0100-0000B5000000}"/>
    <hyperlink ref="A2407" location="'TOC'!A1" display="Back to TOC" xr:uid="{00000000-0004-0000-0100-0000B6000000}"/>
    <hyperlink ref="A2423" location="'TOC'!A1" display="Back to TOC" xr:uid="{00000000-0004-0000-0100-0000B7000000}"/>
    <hyperlink ref="A2439" location="'TOC'!A1" display="Back to TOC" xr:uid="{00000000-0004-0000-0100-0000B8000000}"/>
    <hyperlink ref="A2455" location="'TOC'!A1" display="Back to TOC" xr:uid="{00000000-0004-0000-0100-0000B9000000}"/>
    <hyperlink ref="A2471" location="'TOC'!A1" display="Back to TOC" xr:uid="{00000000-0004-0000-0100-0000BA000000}"/>
    <hyperlink ref="A2487" location="'TOC'!A1" display="Back to TOC" xr:uid="{00000000-0004-0000-0100-0000BB000000}"/>
    <hyperlink ref="A2503" location="'TOC'!A1" display="Back to TOC" xr:uid="{00000000-0004-0000-0100-0000BC000000}"/>
    <hyperlink ref="A2519" location="'TOC'!A1" display="Back to TOC" xr:uid="{00000000-0004-0000-0100-0000BD000000}"/>
    <hyperlink ref="A2535" location="'TOC'!A1" display="Back to TOC" xr:uid="{00000000-0004-0000-0100-0000BE000000}"/>
    <hyperlink ref="A2551" location="'TOC'!A1" display="Back to TOC" xr:uid="{00000000-0004-0000-0100-0000BF000000}"/>
    <hyperlink ref="A2567" location="'TOC'!A1" display="Back to TOC" xr:uid="{00000000-0004-0000-0100-0000C0000000}"/>
    <hyperlink ref="A2583" location="'TOC'!A1" display="Back to TOC" xr:uid="{00000000-0004-0000-0100-0000C1000000}"/>
    <hyperlink ref="A2599" location="'TOC'!A1" display="Back to TOC" xr:uid="{00000000-0004-0000-0100-0000C2000000}"/>
    <hyperlink ref="A2615" location="'TOC'!A1" display="Back to TOC" xr:uid="{00000000-0004-0000-0100-0000C3000000}"/>
    <hyperlink ref="A2631" location="'TOC'!A1" display="Back to TOC" xr:uid="{00000000-0004-0000-0100-0000C4000000}"/>
    <hyperlink ref="A2647" location="'TOC'!A1" display="Back to TOC" xr:uid="{00000000-0004-0000-0100-0000C5000000}"/>
    <hyperlink ref="A2663" location="'TOC'!A1" display="Back to TOC" xr:uid="{00000000-0004-0000-0100-0000C6000000}"/>
    <hyperlink ref="A2679" location="'TOC'!A1" display="Back to TOC" xr:uid="{00000000-0004-0000-0100-0000C7000000}"/>
    <hyperlink ref="A2695" location="'TOC'!A1" display="Back to TOC" xr:uid="{00000000-0004-0000-0100-0000C8000000}"/>
    <hyperlink ref="A2711" location="'TOC'!A1" display="Back to TOC" xr:uid="{00000000-0004-0000-0100-0000C9000000}"/>
    <hyperlink ref="A2727" location="'TOC'!A1" display="Back to TOC" xr:uid="{00000000-0004-0000-0100-0000CA000000}"/>
    <hyperlink ref="A2743" location="'TOC'!A1" display="Back to TOC" xr:uid="{00000000-0004-0000-0100-0000CB000000}"/>
    <hyperlink ref="A2759" location="'TOC'!A1" display="Back to TOC" xr:uid="{00000000-0004-0000-0100-0000CC000000}"/>
    <hyperlink ref="A2775" location="'TOC'!A1" display="Back to TOC" xr:uid="{00000000-0004-0000-0100-0000CD000000}"/>
    <hyperlink ref="A2791" location="'TOC'!A1" display="Back to TOC" xr:uid="{00000000-0004-0000-0100-0000CE000000}"/>
    <hyperlink ref="A2807" location="'TOC'!A1" display="Back to TOC" xr:uid="{00000000-0004-0000-0100-0000CF000000}"/>
    <hyperlink ref="A2823" location="'TOC'!A1" display="Back to TOC" xr:uid="{00000000-0004-0000-0100-0000D0000000}"/>
    <hyperlink ref="A2839" location="'TOC'!A1" display="Back to TOC" xr:uid="{00000000-0004-0000-0100-0000D1000000}"/>
    <hyperlink ref="A2855" location="'TOC'!A1" display="Back to TOC" xr:uid="{00000000-0004-0000-0100-0000D2000000}"/>
    <hyperlink ref="A2871" location="'TOC'!A1" display="Back to TOC" xr:uid="{00000000-0004-0000-0100-0000D3000000}"/>
    <hyperlink ref="A2887" location="'TOC'!A1" display="Back to TOC" xr:uid="{00000000-0004-0000-0100-0000D4000000}"/>
    <hyperlink ref="A2903" location="'TOC'!A1" display="Back to TOC" xr:uid="{00000000-0004-0000-0100-0000D5000000}"/>
    <hyperlink ref="A2919" location="'TOC'!A1" display="Back to TOC" xr:uid="{00000000-0004-0000-0100-0000D6000000}"/>
    <hyperlink ref="A2935" location="'TOC'!A1" display="Back to TOC" xr:uid="{00000000-0004-0000-0100-0000D7000000}"/>
    <hyperlink ref="A2951" location="'TOC'!A1" display="Back to TOC" xr:uid="{00000000-0004-0000-0100-0000D8000000}"/>
    <hyperlink ref="A2967" location="'TOC'!A1" display="Back to TOC" xr:uid="{00000000-0004-0000-0100-0000D9000000}"/>
    <hyperlink ref="A2983" location="'TOC'!A1" display="Back to TOC" xr:uid="{00000000-0004-0000-0100-0000DA000000}"/>
    <hyperlink ref="A2999" location="'TOC'!A1" display="Back to TOC" xr:uid="{00000000-0004-0000-0100-0000DB000000}"/>
    <hyperlink ref="A3015" location="'TOC'!A1" display="Back to TOC" xr:uid="{00000000-0004-0000-0100-0000DC000000}"/>
    <hyperlink ref="A3031" location="'TOC'!A1" display="Back to TOC" xr:uid="{00000000-0004-0000-0100-0000DD000000}"/>
    <hyperlink ref="A3047" location="'TOC'!A1" display="Back to TOC" xr:uid="{00000000-0004-0000-0100-0000DE000000}"/>
    <hyperlink ref="A3063" location="'TOC'!A1" display="Back to TOC" xr:uid="{00000000-0004-0000-0100-0000DF000000}"/>
    <hyperlink ref="A3079" location="'TOC'!A1" display="Back to TOC" xr:uid="{00000000-0004-0000-0100-0000E0000000}"/>
    <hyperlink ref="A3095" location="'TOC'!A1" display="Back to TOC" xr:uid="{00000000-0004-0000-0100-0000E1000000}"/>
    <hyperlink ref="A3111" location="'TOC'!A1" display="Back to TOC" xr:uid="{00000000-0004-0000-0100-0000E2000000}"/>
    <hyperlink ref="A3127" location="'TOC'!A1" display="Back to TOC" xr:uid="{00000000-0004-0000-0100-0000E3000000}"/>
    <hyperlink ref="A3143" location="'TOC'!A1" display="Back to TOC" xr:uid="{00000000-0004-0000-0100-0000E4000000}"/>
    <hyperlink ref="A3159" location="'TOC'!A1" display="Back to TOC" xr:uid="{00000000-0004-0000-0100-0000E5000000}"/>
    <hyperlink ref="A3175" location="'TOC'!A1" display="Back to TOC" xr:uid="{00000000-0004-0000-0100-0000E6000000}"/>
    <hyperlink ref="A3191" location="'TOC'!A1" display="Back to TOC" xr:uid="{00000000-0004-0000-0100-0000E7000000}"/>
    <hyperlink ref="A3207" location="'TOC'!A1" display="Back to TOC" xr:uid="{00000000-0004-0000-0100-0000E8000000}"/>
    <hyperlink ref="A3223" location="'TOC'!A1" display="Back to TOC" xr:uid="{00000000-0004-0000-0100-0000E9000000}"/>
    <hyperlink ref="A3239" location="'TOC'!A1" display="Back to TOC" xr:uid="{00000000-0004-0000-0100-0000EA000000}"/>
    <hyperlink ref="A3255" location="'TOC'!A1" display="Back to TOC" xr:uid="{00000000-0004-0000-0100-0000EB000000}"/>
    <hyperlink ref="A3271" location="'TOC'!A1" display="Back to TOC" xr:uid="{00000000-0004-0000-0100-0000EC000000}"/>
    <hyperlink ref="A3287" location="'TOC'!A1" display="Back to TOC" xr:uid="{00000000-0004-0000-0100-0000ED000000}"/>
    <hyperlink ref="A3303" location="'TOC'!A1" display="Back to TOC" xr:uid="{00000000-0004-0000-0100-0000EE000000}"/>
    <hyperlink ref="A3319" location="'TOC'!A1" display="Back to TOC" xr:uid="{00000000-0004-0000-0100-0000EF000000}"/>
    <hyperlink ref="A3335" location="'TOC'!A1" display="Back to TOC" xr:uid="{00000000-0004-0000-0100-0000F0000000}"/>
    <hyperlink ref="A3351" location="'TOC'!A1" display="Back to TOC" xr:uid="{00000000-0004-0000-0100-0000F1000000}"/>
    <hyperlink ref="A3367" location="'TOC'!A1" display="Back to TOC" xr:uid="{00000000-0004-0000-0100-0000F2000000}"/>
    <hyperlink ref="A3383" location="'TOC'!A1" display="Back to TOC" xr:uid="{00000000-0004-0000-0100-0000F3000000}"/>
    <hyperlink ref="A3399" location="'TOC'!A1" display="Back to TOC" xr:uid="{00000000-0004-0000-0100-0000F4000000}"/>
    <hyperlink ref="A3415" location="'TOC'!A1" display="Back to TOC" xr:uid="{00000000-0004-0000-0100-0000F5000000}"/>
    <hyperlink ref="A3431" location="'TOC'!A1" display="Back to TOC" xr:uid="{00000000-0004-0000-0100-0000F6000000}"/>
    <hyperlink ref="A3447" location="'TOC'!A1" display="Back to TOC" xr:uid="{00000000-0004-0000-0100-0000F7000000}"/>
    <hyperlink ref="A3463" location="'TOC'!A1" display="Back to TOC" xr:uid="{00000000-0004-0000-0100-0000F8000000}"/>
    <hyperlink ref="A3479" location="'TOC'!A1" display="Back to TOC" xr:uid="{00000000-0004-0000-0100-0000F9000000}"/>
    <hyperlink ref="A3495" location="'TOC'!A1" display="Back to TOC" xr:uid="{00000000-0004-0000-0100-0000FA000000}"/>
    <hyperlink ref="A3511" location="'TOC'!A1" display="Back to TOC" xr:uid="{00000000-0004-0000-0100-0000FB000000}"/>
    <hyperlink ref="A3527" location="'TOC'!A1" display="Back to TOC" xr:uid="{00000000-0004-0000-0100-0000FC000000}"/>
    <hyperlink ref="A3543" location="'TOC'!A1" display="Back to TOC" xr:uid="{00000000-0004-0000-0100-0000FD000000}"/>
    <hyperlink ref="A3559" location="'TOC'!A1" display="Back to TOC" xr:uid="{00000000-0004-0000-0100-0000FE000000}"/>
    <hyperlink ref="A3575" location="'TOC'!A1" display="Back to TOC" xr:uid="{00000000-0004-0000-0100-0000FF000000}"/>
    <hyperlink ref="A3591" location="'TOC'!A1" display="Back to TOC" xr:uid="{00000000-0004-0000-0100-000000010000}"/>
    <hyperlink ref="A3607" location="'TOC'!A1" display="Back to TOC" xr:uid="{00000000-0004-0000-0100-000001010000}"/>
    <hyperlink ref="A3623" location="'TOC'!A1" display="Back to TOC" xr:uid="{00000000-0004-0000-0100-000002010000}"/>
    <hyperlink ref="A3639" location="'TOC'!A1" display="Back to TOC" xr:uid="{00000000-0004-0000-0100-000003010000}"/>
    <hyperlink ref="A3655" location="'TOC'!A1" display="Back to TOC" xr:uid="{00000000-0004-0000-0100-000004010000}"/>
    <hyperlink ref="A3671" location="'TOC'!A1" display="Back to TOC" xr:uid="{00000000-0004-0000-0100-000005010000}"/>
    <hyperlink ref="A3687" location="'TOC'!A1" display="Back to TOC" xr:uid="{00000000-0004-0000-0100-000006010000}"/>
    <hyperlink ref="A3703" location="'TOC'!A1" display="Back to TOC" xr:uid="{00000000-0004-0000-0100-000007010000}"/>
    <hyperlink ref="A3719" location="'TOC'!A1" display="Back to TOC" xr:uid="{00000000-0004-0000-0100-000008010000}"/>
    <hyperlink ref="A3735" location="'TOC'!A1" display="Back to TOC" xr:uid="{00000000-0004-0000-0100-000009010000}"/>
    <hyperlink ref="A3751" location="'TOC'!A1" display="Back to TOC" xr:uid="{00000000-0004-0000-0100-00000A010000}"/>
    <hyperlink ref="A3767" location="'TOC'!A1" display="Back to TOC" xr:uid="{00000000-0004-0000-0100-00000B010000}"/>
    <hyperlink ref="A3783" location="'TOC'!A1" display="Back to TOC" xr:uid="{00000000-0004-0000-0100-00000C010000}"/>
    <hyperlink ref="A3799" location="'TOC'!A1" display="Back to TOC" xr:uid="{00000000-0004-0000-0100-00000D010000}"/>
    <hyperlink ref="A3815" location="'TOC'!A1" display="Back to TOC" xr:uid="{00000000-0004-0000-0100-00000E010000}"/>
    <hyperlink ref="A3831" location="'TOC'!A1" display="Back to TOC" xr:uid="{00000000-0004-0000-0100-00000F010000}"/>
    <hyperlink ref="A3847" location="'TOC'!A1" display="Back to TOC" xr:uid="{00000000-0004-0000-0100-000010010000}"/>
    <hyperlink ref="A3863" location="'TOC'!A1" display="Back to TOC" xr:uid="{00000000-0004-0000-0100-000011010000}"/>
    <hyperlink ref="A3879" location="'TOC'!A1" display="Back to TOC" xr:uid="{00000000-0004-0000-0100-000012010000}"/>
    <hyperlink ref="A3895" location="'TOC'!A1" display="Back to TOC" xr:uid="{00000000-0004-0000-0100-000013010000}"/>
    <hyperlink ref="A3911" location="'TOC'!A1" display="Back to TOC" xr:uid="{00000000-0004-0000-0100-000014010000}"/>
    <hyperlink ref="A3927" location="'TOC'!A1" display="Back to TOC" xr:uid="{00000000-0004-0000-0100-000015010000}"/>
    <hyperlink ref="A3943" location="'TOC'!A1" display="Back to TOC" xr:uid="{00000000-0004-0000-0100-000016010000}"/>
    <hyperlink ref="A3959" location="'TOC'!A1" display="Back to TOC" xr:uid="{00000000-0004-0000-0100-000017010000}"/>
    <hyperlink ref="A3975" location="'TOC'!A1" display="Back to TOC" xr:uid="{00000000-0004-0000-0100-000018010000}"/>
    <hyperlink ref="A3991" location="'TOC'!A1" display="Back to TOC" xr:uid="{00000000-0004-0000-0100-000019010000}"/>
    <hyperlink ref="A4007" location="'TOC'!A1" display="Back to TOC" xr:uid="{00000000-0004-0000-0100-00001A010000}"/>
    <hyperlink ref="A4023" location="'TOC'!A1" display="Back to TOC" xr:uid="{00000000-0004-0000-0100-00001B010000}"/>
    <hyperlink ref="A4039" location="'TOC'!A1" display="Back to TOC" xr:uid="{00000000-0004-0000-0100-00001C010000}"/>
    <hyperlink ref="A4055" location="'TOC'!A1" display="Back to TOC" xr:uid="{00000000-0004-0000-0100-00001D010000}"/>
    <hyperlink ref="A4071" location="'TOC'!A1" display="Back to TOC" xr:uid="{00000000-0004-0000-0100-00001E010000}"/>
    <hyperlink ref="A4087" location="'TOC'!A1" display="Back to TOC" xr:uid="{00000000-0004-0000-0100-00001F010000}"/>
    <hyperlink ref="A4103" location="'TOC'!A1" display="Back to TOC" xr:uid="{00000000-0004-0000-0100-000020010000}"/>
    <hyperlink ref="A4119" location="'TOC'!A1" display="Back to TOC" xr:uid="{00000000-0004-0000-0100-000021010000}"/>
    <hyperlink ref="A4135" location="'TOC'!A1" display="Back to TOC" xr:uid="{00000000-0004-0000-0100-000022010000}"/>
    <hyperlink ref="A4151" location="'TOC'!A1" display="Back to TOC" xr:uid="{00000000-0004-0000-0100-000023010000}"/>
    <hyperlink ref="A4167" location="'TOC'!A1" display="Back to TOC" xr:uid="{00000000-0004-0000-0100-000024010000}"/>
    <hyperlink ref="A4183" location="'TOC'!A1" display="Back to TOC" xr:uid="{00000000-0004-0000-0100-000025010000}"/>
    <hyperlink ref="A4199" location="'TOC'!A1" display="Back to TOC" xr:uid="{00000000-0004-0000-0100-000026010000}"/>
    <hyperlink ref="A4215" location="'TOC'!A1" display="Back to TOC" xr:uid="{00000000-0004-0000-0100-000027010000}"/>
    <hyperlink ref="A4231" location="'TOC'!A1" display="Back to TOC" xr:uid="{00000000-0004-0000-0100-000028010000}"/>
    <hyperlink ref="A4247" location="'TOC'!A1" display="Back to TOC" xr:uid="{00000000-0004-0000-0100-000029010000}"/>
    <hyperlink ref="A4263" location="'TOC'!A1" display="Back to TOC" xr:uid="{00000000-0004-0000-0100-00002A010000}"/>
    <hyperlink ref="A4279" location="'TOC'!A1" display="Back to TOC" xr:uid="{00000000-0004-0000-0100-00002B010000}"/>
    <hyperlink ref="A4295" location="'TOC'!A1" display="Back to TOC" xr:uid="{00000000-0004-0000-0100-00002C010000}"/>
    <hyperlink ref="A4311" location="'TOC'!A1" display="Back to TOC" xr:uid="{00000000-0004-0000-0100-00002D010000}"/>
    <hyperlink ref="A4327" location="'TOC'!A1" display="Back to TOC" xr:uid="{00000000-0004-0000-0100-00002E010000}"/>
    <hyperlink ref="A4343" location="'TOC'!A1" display="Back to TOC" xr:uid="{00000000-0004-0000-0100-00002F010000}"/>
    <hyperlink ref="A4359" location="'TOC'!A1" display="Back to TOC" xr:uid="{00000000-0004-0000-0100-000030010000}"/>
    <hyperlink ref="A4375" location="'TOC'!A1" display="Back to TOC" xr:uid="{00000000-0004-0000-0100-000031010000}"/>
    <hyperlink ref="A4391" location="'TOC'!A1" display="Back to TOC" xr:uid="{00000000-0004-0000-0100-000032010000}"/>
    <hyperlink ref="A4407" location="'TOC'!A1" display="Back to TOC" xr:uid="{00000000-0004-0000-0100-000033010000}"/>
    <hyperlink ref="A4423" location="'TOC'!A1" display="Back to TOC" xr:uid="{00000000-0004-0000-0100-000034010000}"/>
    <hyperlink ref="A4439" location="'TOC'!A1" display="Back to TOC" xr:uid="{00000000-0004-0000-0100-000035010000}"/>
    <hyperlink ref="A4455" location="'TOC'!A1" display="Back to TOC" xr:uid="{00000000-0004-0000-0100-000036010000}"/>
    <hyperlink ref="A4471" location="'TOC'!A1" display="Back to TOC" xr:uid="{00000000-0004-0000-0100-000037010000}"/>
    <hyperlink ref="A4487" location="'TOC'!A1" display="Back to TOC" xr:uid="{00000000-0004-0000-0100-000038010000}"/>
    <hyperlink ref="A4503" location="'TOC'!A1" display="Back to TOC" xr:uid="{00000000-0004-0000-0100-000039010000}"/>
    <hyperlink ref="A4519" location="'TOC'!A1" display="Back to TOC" xr:uid="{00000000-0004-0000-0100-00003A010000}"/>
    <hyperlink ref="A4535" location="'TOC'!A1" display="Back to TOC" xr:uid="{00000000-0004-0000-0100-00003B010000}"/>
    <hyperlink ref="A4551" location="'TOC'!A1" display="Back to TOC" xr:uid="{00000000-0004-0000-0100-00003C010000}"/>
    <hyperlink ref="A4567" location="'TOC'!A1" display="Back to TOC" xr:uid="{00000000-0004-0000-0100-00003D010000}"/>
    <hyperlink ref="A4583" location="'TOC'!A1" display="Back to TOC" xr:uid="{00000000-0004-0000-0100-00003E010000}"/>
    <hyperlink ref="A4599" location="'TOC'!A1" display="Back to TOC" xr:uid="{00000000-0004-0000-0100-00003F010000}"/>
    <hyperlink ref="A4615" location="'TOC'!A1" display="Back to TOC" xr:uid="{00000000-0004-0000-0100-000040010000}"/>
    <hyperlink ref="A4631" location="'TOC'!A1" display="Back to TOC" xr:uid="{00000000-0004-0000-0100-000041010000}"/>
    <hyperlink ref="A4647" location="'TOC'!A1" display="Back to TOC" xr:uid="{00000000-0004-0000-0100-000042010000}"/>
    <hyperlink ref="A4663" location="'TOC'!A1" display="Back to TOC" xr:uid="{00000000-0004-0000-0100-000043010000}"/>
    <hyperlink ref="A4679" location="'TOC'!A1" display="Back to TOC" xr:uid="{00000000-0004-0000-0100-000044010000}"/>
    <hyperlink ref="A4695" location="'TOC'!A1" display="Back to TOC" xr:uid="{00000000-0004-0000-0100-000045010000}"/>
    <hyperlink ref="A4711" location="'TOC'!A1" display="Back to TOC" xr:uid="{00000000-0004-0000-0100-000046010000}"/>
    <hyperlink ref="A4727" location="'TOC'!A1" display="Back to TOC" xr:uid="{00000000-0004-0000-0100-000047010000}"/>
    <hyperlink ref="A4743" location="'TOC'!A1" display="Back to TOC" xr:uid="{00000000-0004-0000-0100-000048010000}"/>
    <hyperlink ref="A4759" location="'TOC'!A1" display="Back to TOC" xr:uid="{00000000-0004-0000-0100-000049010000}"/>
    <hyperlink ref="A4775" location="'TOC'!A1" display="Back to TOC" xr:uid="{00000000-0004-0000-0100-00004A010000}"/>
    <hyperlink ref="A4791" location="'TOC'!A1" display="Back to TOC" xr:uid="{00000000-0004-0000-0100-00004B010000}"/>
    <hyperlink ref="A4807" location="'TOC'!A1" display="Back to TOC" xr:uid="{00000000-0004-0000-0100-00004C010000}"/>
    <hyperlink ref="A4823" location="'TOC'!A1" display="Back to TOC" xr:uid="{00000000-0004-0000-0100-00004D010000}"/>
    <hyperlink ref="A4839" location="'TOC'!A1" display="Back to TOC" xr:uid="{00000000-0004-0000-0100-00004E010000}"/>
    <hyperlink ref="A4855" location="'TOC'!A1" display="Back to TOC" xr:uid="{00000000-0004-0000-0100-00004F010000}"/>
    <hyperlink ref="A4871" location="'TOC'!A1" display="Back to TOC" xr:uid="{00000000-0004-0000-0100-000050010000}"/>
    <hyperlink ref="A4887" location="'TOC'!A1" display="Back to TOC" xr:uid="{00000000-0004-0000-0100-000051010000}"/>
    <hyperlink ref="A4903" location="'TOC'!A1" display="Back to TOC" xr:uid="{00000000-0004-0000-0100-000052010000}"/>
    <hyperlink ref="A4919" location="'TOC'!A1" display="Back to TOC" xr:uid="{00000000-0004-0000-0100-000053010000}"/>
    <hyperlink ref="A4935" location="'TOC'!A1" display="Back to TOC" xr:uid="{00000000-0004-0000-0100-000054010000}"/>
    <hyperlink ref="A4951" location="'TOC'!A1" display="Back to TOC" xr:uid="{00000000-0004-0000-0100-000055010000}"/>
    <hyperlink ref="A4967" location="'TOC'!A1" display="Back to TOC" xr:uid="{00000000-0004-0000-0100-000056010000}"/>
    <hyperlink ref="A4983" location="'TOC'!A1" display="Back to TOC" xr:uid="{00000000-0004-0000-0100-000057010000}"/>
    <hyperlink ref="A4999" location="'TOC'!A1" display="Back to TOC" xr:uid="{00000000-0004-0000-0100-000058010000}"/>
    <hyperlink ref="A5015" location="'TOC'!A1" display="Back to TOC" xr:uid="{00000000-0004-0000-0100-000059010000}"/>
    <hyperlink ref="A5031" location="'TOC'!A1" display="Back to TOC" xr:uid="{00000000-0004-0000-0100-00005A010000}"/>
    <hyperlink ref="A5047" location="'TOC'!A1" display="Back to TOC" xr:uid="{00000000-0004-0000-0100-00005B010000}"/>
    <hyperlink ref="A5063" location="'TOC'!A1" display="Back to TOC" xr:uid="{00000000-0004-0000-0100-00005C010000}"/>
    <hyperlink ref="A5079" location="'TOC'!A1" display="Back to TOC" xr:uid="{00000000-0004-0000-0100-00005D010000}"/>
    <hyperlink ref="A5095" location="'TOC'!A1" display="Back to TOC" xr:uid="{00000000-0004-0000-0100-00005E010000}"/>
    <hyperlink ref="A5111" location="'TOC'!A1" display="Back to TOC" xr:uid="{00000000-0004-0000-0100-00005F010000}"/>
    <hyperlink ref="A5127" location="'TOC'!A1" display="Back to TOC" xr:uid="{00000000-0004-0000-0100-000060010000}"/>
    <hyperlink ref="A5143" location="'TOC'!A1" display="Back to TOC" xr:uid="{00000000-0004-0000-0100-000061010000}"/>
    <hyperlink ref="A5159" location="'TOC'!A1" display="Back to TOC" xr:uid="{00000000-0004-0000-0100-000062010000}"/>
    <hyperlink ref="A5175" location="'TOC'!A1" display="Back to TOC" xr:uid="{00000000-0004-0000-0100-000063010000}"/>
    <hyperlink ref="A5191" location="'TOC'!A1" display="Back to TOC" xr:uid="{00000000-0004-0000-0100-000064010000}"/>
    <hyperlink ref="A5207" location="'TOC'!A1" display="Back to TOC" xr:uid="{00000000-0004-0000-0100-000065010000}"/>
    <hyperlink ref="A5223" location="'TOC'!A1" display="Back to TOC" xr:uid="{00000000-0004-0000-0100-000066010000}"/>
    <hyperlink ref="A5239" location="'TOC'!A1" display="Back to TOC" xr:uid="{00000000-0004-0000-0100-000067010000}"/>
    <hyperlink ref="A5255" location="'TOC'!A1" display="Back to TOC" xr:uid="{00000000-0004-0000-0100-000068010000}"/>
    <hyperlink ref="A5271" location="'TOC'!A1" display="Back to TOC" xr:uid="{00000000-0004-0000-0100-000069010000}"/>
    <hyperlink ref="A5287" location="'TOC'!A1" display="Back to TOC" xr:uid="{00000000-0004-0000-0100-00006A010000}"/>
    <hyperlink ref="A5303" location="'TOC'!A1" display="Back to TOC" xr:uid="{00000000-0004-0000-0100-00006B010000}"/>
    <hyperlink ref="A5319" location="'TOC'!A1" display="Back to TOC" xr:uid="{00000000-0004-0000-0100-00006C010000}"/>
    <hyperlink ref="A5335" location="'TOC'!A1" display="Back to TOC" xr:uid="{00000000-0004-0000-0100-00006D010000}"/>
    <hyperlink ref="A5351" location="'TOC'!A1" display="Back to TOC" xr:uid="{00000000-0004-0000-0100-00006E010000}"/>
    <hyperlink ref="A5367" location="'TOC'!A1" display="Back to TOC" xr:uid="{00000000-0004-0000-0100-00006F010000}"/>
    <hyperlink ref="A5383" location="'TOC'!A1" display="Back to TOC" xr:uid="{00000000-0004-0000-0100-000070010000}"/>
    <hyperlink ref="A5399" location="'TOC'!A1" display="Back to TOC" xr:uid="{00000000-0004-0000-0100-000071010000}"/>
    <hyperlink ref="A5415" location="'TOC'!A1" display="Back to TOC" xr:uid="{00000000-0004-0000-0100-000072010000}"/>
    <hyperlink ref="A5431" location="'TOC'!A1" display="Back to TOC" xr:uid="{00000000-0004-0000-0100-000073010000}"/>
    <hyperlink ref="A5447" location="'TOC'!A1" display="Back to TOC" xr:uid="{00000000-0004-0000-0100-000074010000}"/>
    <hyperlink ref="A5463" location="'TOC'!A1" display="Back to TOC" xr:uid="{00000000-0004-0000-0100-000075010000}"/>
    <hyperlink ref="A5479" location="'TOC'!A1" display="Back to TOC" xr:uid="{00000000-0004-0000-0100-000076010000}"/>
    <hyperlink ref="A5495" location="'TOC'!A1" display="Back to TOC" xr:uid="{00000000-0004-0000-0100-000077010000}"/>
    <hyperlink ref="A5511" location="'TOC'!A1" display="Back to TOC" xr:uid="{00000000-0004-0000-0100-000078010000}"/>
    <hyperlink ref="A5527" location="'TOC'!A1" display="Back to TOC" xr:uid="{00000000-0004-0000-0100-000079010000}"/>
    <hyperlink ref="A5543" location="'TOC'!A1" display="Back to TOC" xr:uid="{00000000-0004-0000-0100-00007A010000}"/>
    <hyperlink ref="A5559" location="'TOC'!A1" display="Back to TOC" xr:uid="{00000000-0004-0000-0100-00007B010000}"/>
    <hyperlink ref="A5575" location="'TOC'!A1" display="Back to TOC" xr:uid="{00000000-0004-0000-0100-00007C010000}"/>
    <hyperlink ref="A5591" location="'TOC'!A1" display="Back to TOC" xr:uid="{00000000-0004-0000-0100-00007D010000}"/>
    <hyperlink ref="A5607" location="'TOC'!A1" display="Back to TOC" xr:uid="{00000000-0004-0000-0100-00007E010000}"/>
    <hyperlink ref="A5623" location="'TOC'!A1" display="Back to TOC" xr:uid="{00000000-0004-0000-0100-00007F010000}"/>
    <hyperlink ref="A5639" location="'TOC'!A1" display="Back to TOC" xr:uid="{00000000-0004-0000-0100-000080010000}"/>
    <hyperlink ref="A5655" location="'TOC'!A1" display="Back to TOC" xr:uid="{00000000-0004-0000-0100-000081010000}"/>
    <hyperlink ref="A5671" location="'TOC'!A1" display="Back to TOC" xr:uid="{00000000-0004-0000-0100-000082010000}"/>
    <hyperlink ref="A5687" location="'TOC'!A1" display="Back to TOC" xr:uid="{00000000-0004-0000-0100-000083010000}"/>
    <hyperlink ref="A5703" location="'TOC'!A1" display="Back to TOC" xr:uid="{00000000-0004-0000-0100-000084010000}"/>
    <hyperlink ref="A5719" location="'TOC'!A1" display="Back to TOC" xr:uid="{00000000-0004-0000-0100-000085010000}"/>
    <hyperlink ref="A5735" location="'TOC'!A1" display="Back to TOC" xr:uid="{00000000-0004-0000-0100-000086010000}"/>
    <hyperlink ref="A5751" location="'TOC'!A1" display="Back to TOC" xr:uid="{00000000-0004-0000-0100-000087010000}"/>
    <hyperlink ref="A5767" location="'TOC'!A1" display="Back to TOC" xr:uid="{00000000-0004-0000-0100-000088010000}"/>
    <hyperlink ref="A5783" location="'TOC'!A1" display="Back to TOC" xr:uid="{00000000-0004-0000-0100-000089010000}"/>
    <hyperlink ref="A5799" location="'TOC'!A1" display="Back to TOC" xr:uid="{00000000-0004-0000-0100-00008A010000}"/>
    <hyperlink ref="A5815" location="'TOC'!A1" display="Back to TOC" xr:uid="{00000000-0004-0000-0100-00008B010000}"/>
    <hyperlink ref="A5831" location="'TOC'!A1" display="Back to TOC" xr:uid="{00000000-0004-0000-0100-00008C010000}"/>
    <hyperlink ref="A5847" location="'TOC'!A1" display="Back to TOC" xr:uid="{00000000-0004-0000-0100-00008D010000}"/>
    <hyperlink ref="A5863" location="'TOC'!A1" display="Back to TOC" xr:uid="{00000000-0004-0000-0100-00008E010000}"/>
    <hyperlink ref="A5879" location="'TOC'!A1" display="Back to TOC" xr:uid="{00000000-0004-0000-0100-00008F010000}"/>
    <hyperlink ref="A5895" location="'TOC'!A1" display="Back to TOC" xr:uid="{00000000-0004-0000-0100-000090010000}"/>
    <hyperlink ref="A5911" location="'TOC'!A1" display="Back to TOC" xr:uid="{00000000-0004-0000-0100-000091010000}"/>
    <hyperlink ref="A5927" location="'TOC'!A1" display="Back to TOC" xr:uid="{00000000-0004-0000-0100-000092010000}"/>
    <hyperlink ref="A5943" location="'TOC'!A1" display="Back to TOC" xr:uid="{00000000-0004-0000-0100-000093010000}"/>
    <hyperlink ref="A5959" location="'TOC'!A1" display="Back to TOC" xr:uid="{00000000-0004-0000-0100-000094010000}"/>
    <hyperlink ref="A5975" location="'TOC'!A1" display="Back to TOC" xr:uid="{00000000-0004-0000-0100-000095010000}"/>
    <hyperlink ref="A5991" location="'TOC'!A1" display="Back to TOC" xr:uid="{00000000-0004-0000-0100-000096010000}"/>
    <hyperlink ref="A6007" location="'TOC'!A1" display="Back to TOC" xr:uid="{00000000-0004-0000-0100-000097010000}"/>
    <hyperlink ref="A6023" location="'TOC'!A1" display="Back to TOC" xr:uid="{00000000-0004-0000-0100-000098010000}"/>
    <hyperlink ref="A6039" location="'TOC'!A1" display="Back to TOC" xr:uid="{00000000-0004-0000-0100-000099010000}"/>
    <hyperlink ref="A6055" location="'TOC'!A1" display="Back to TOC" xr:uid="{00000000-0004-0000-0100-00009A010000}"/>
    <hyperlink ref="A6071" location="'TOC'!A1" display="Back to TOC" xr:uid="{00000000-0004-0000-0100-00009B010000}"/>
    <hyperlink ref="A6087" location="'TOC'!A1" display="Back to TOC" xr:uid="{00000000-0004-0000-0100-00009C010000}"/>
    <hyperlink ref="A6103" location="'TOC'!A1" display="Back to TOC" xr:uid="{00000000-0004-0000-0100-00009D010000}"/>
    <hyperlink ref="A6119" location="'TOC'!A1" display="Back to TOC" xr:uid="{00000000-0004-0000-0100-00009E010000}"/>
    <hyperlink ref="A6135" location="'TOC'!A1" display="Back to TOC" xr:uid="{00000000-0004-0000-0100-00009F010000}"/>
    <hyperlink ref="A6151" location="'TOC'!A1" display="Back to TOC" xr:uid="{00000000-0004-0000-0100-0000A0010000}"/>
    <hyperlink ref="A6167" location="'TOC'!A1" display="Back to TOC" xr:uid="{00000000-0004-0000-0100-0000A1010000}"/>
    <hyperlink ref="A6183" location="'TOC'!A1" display="Back to TOC" xr:uid="{00000000-0004-0000-0100-0000A2010000}"/>
    <hyperlink ref="A6199" location="'TOC'!A1" display="Back to TOC" xr:uid="{00000000-0004-0000-0100-0000A3010000}"/>
    <hyperlink ref="A6215" location="'TOC'!A1" display="Back to TOC" xr:uid="{00000000-0004-0000-0100-0000A4010000}"/>
    <hyperlink ref="A6231" location="'TOC'!A1" display="Back to TOC" xr:uid="{00000000-0004-0000-0100-0000A5010000}"/>
    <hyperlink ref="A6247" location="'TOC'!A1" display="Back to TOC" xr:uid="{00000000-0004-0000-0100-0000A6010000}"/>
    <hyperlink ref="A6263" location="'TOC'!A1" display="Back to TOC" xr:uid="{00000000-0004-0000-0100-0000A7010000}"/>
    <hyperlink ref="A6279" location="'TOC'!A1" display="Back to TOC" xr:uid="{00000000-0004-0000-0100-0000A8010000}"/>
    <hyperlink ref="A6295" location="'TOC'!A1" display="Back to TOC" xr:uid="{00000000-0004-0000-0100-0000A9010000}"/>
    <hyperlink ref="A6311" location="'TOC'!A1" display="Back to TOC" xr:uid="{00000000-0004-0000-0100-0000AA010000}"/>
    <hyperlink ref="A6327" location="'TOC'!A1" display="Back to TOC" xr:uid="{00000000-0004-0000-0100-0000AB010000}"/>
    <hyperlink ref="A6343" location="'TOC'!A1" display="Back to TOC" xr:uid="{00000000-0004-0000-0100-0000AC010000}"/>
    <hyperlink ref="A6359" location="'TOC'!A1" display="Back to TOC" xr:uid="{00000000-0004-0000-0100-0000AD010000}"/>
    <hyperlink ref="A6375" location="'TOC'!A1" display="Back to TOC" xr:uid="{00000000-0004-0000-0100-0000AE010000}"/>
    <hyperlink ref="A6388" location="'TOC'!A1" display="Back to TOC" xr:uid="{00000000-0004-0000-0100-0000AF010000}"/>
    <hyperlink ref="A6401" location="'TOC'!A1" display="Back to TOC" xr:uid="{00000000-0004-0000-0100-0000B0010000}"/>
    <hyperlink ref="A6414" location="'TOC'!A1" display="Back to TOC" xr:uid="{00000000-0004-0000-0100-0000B1010000}"/>
    <hyperlink ref="A6427" location="'TOC'!A1" display="Back to TOC" xr:uid="{00000000-0004-0000-0100-0000B2010000}"/>
    <hyperlink ref="A6440" location="'TOC'!A1" display="Back to TOC" xr:uid="{00000000-0004-0000-0100-0000B3010000}"/>
    <hyperlink ref="A6453" location="'TOC'!A1" display="Back to TOC" xr:uid="{00000000-0004-0000-0100-0000B4010000}"/>
    <hyperlink ref="A6466" location="'TOC'!A1" display="Back to TOC" xr:uid="{00000000-0004-0000-0100-0000B5010000}"/>
    <hyperlink ref="A6479" location="'TOC'!A1" display="Back to TOC" xr:uid="{00000000-0004-0000-0100-0000B6010000}"/>
    <hyperlink ref="A6492" location="'TOC'!A1" display="Back to TOC" xr:uid="{00000000-0004-0000-0100-0000B7010000}"/>
    <hyperlink ref="A6505" location="'TOC'!A1" display="Back to TOC" xr:uid="{00000000-0004-0000-0100-0000B8010000}"/>
    <hyperlink ref="A6518" location="'TOC'!A1" display="Back to TOC" xr:uid="{00000000-0004-0000-0100-0000B9010000}"/>
    <hyperlink ref="A6531" location="'TOC'!A1" display="Back to TOC" xr:uid="{00000000-0004-0000-0100-0000BA010000}"/>
    <hyperlink ref="A6544" location="'TOC'!A1" display="Back to TOC" xr:uid="{00000000-0004-0000-0100-0000BB010000}"/>
    <hyperlink ref="A6557" location="'TOC'!A1" display="Back to TOC" xr:uid="{00000000-0004-0000-0100-0000BC010000}"/>
    <hyperlink ref="A6570" location="'TOC'!A1" display="Back to TOC" xr:uid="{00000000-0004-0000-0100-0000BD010000}"/>
    <hyperlink ref="A6583" location="'TOC'!A1" display="Back to TOC" xr:uid="{00000000-0004-0000-0100-0000BE010000}"/>
    <hyperlink ref="A6596" location="'TOC'!A1" display="Back to TOC" xr:uid="{00000000-0004-0000-0100-0000BF010000}"/>
    <hyperlink ref="A6609" location="'TOC'!A1" display="Back to TOC" xr:uid="{00000000-0004-0000-0100-0000C0010000}"/>
    <hyperlink ref="A6622" location="'TOC'!A1" display="Back to TOC" xr:uid="{00000000-0004-0000-0100-0000C1010000}"/>
    <hyperlink ref="A6635" location="'TOC'!A1" display="Back to TOC" xr:uid="{00000000-0004-0000-0100-0000C2010000}"/>
    <hyperlink ref="A6648" location="'TOC'!A1" display="Back to TOC" xr:uid="{00000000-0004-0000-0100-0000C3010000}"/>
    <hyperlink ref="A6661" location="'TOC'!A1" display="Back to TOC" xr:uid="{00000000-0004-0000-0100-0000C4010000}"/>
    <hyperlink ref="A6674" location="'TOC'!A1" display="Back to TOC" xr:uid="{00000000-0004-0000-0100-0000C5010000}"/>
    <hyperlink ref="A6687" location="'TOC'!A1" display="Back to TOC" xr:uid="{00000000-0004-0000-0100-0000C6010000}"/>
    <hyperlink ref="A6700" location="'TOC'!A1" display="Back to TOC" xr:uid="{00000000-0004-0000-0100-0000C7010000}"/>
    <hyperlink ref="A6713" location="'TOC'!A1" display="Back to TOC" xr:uid="{00000000-0004-0000-0100-0000C8010000}"/>
    <hyperlink ref="A6726" location="'TOC'!A1" display="Back to TOC" xr:uid="{00000000-0004-0000-0100-0000C9010000}"/>
    <hyperlink ref="A6739" location="'TOC'!A1" display="Back to TOC" xr:uid="{00000000-0004-0000-0100-0000CA010000}"/>
    <hyperlink ref="A6752" location="'TOC'!A1" display="Back to TOC" xr:uid="{00000000-0004-0000-0100-0000CB010000}"/>
    <hyperlink ref="A6765" location="'TOC'!A1" display="Back to TOC" xr:uid="{00000000-0004-0000-0100-0000CC010000}"/>
    <hyperlink ref="A6778" location="'TOC'!A1" display="Back to TOC" xr:uid="{00000000-0004-0000-0100-0000CD010000}"/>
    <hyperlink ref="A6791" location="'TOC'!A1" display="Back to TOC" xr:uid="{00000000-0004-0000-0100-0000CE010000}"/>
    <hyperlink ref="A6804" location="'TOC'!A1" display="Back to TOC" xr:uid="{00000000-0004-0000-0100-0000CF010000}"/>
    <hyperlink ref="A6820" location="'TOC'!A1" display="Back to TOC" xr:uid="{00000000-0004-0000-0100-0000D0010000}"/>
    <hyperlink ref="A6836" location="'TOC'!A1" display="Back to TOC" xr:uid="{00000000-0004-0000-0100-0000D1010000}"/>
    <hyperlink ref="A6852" location="'TOC'!A1" display="Back to TOC" xr:uid="{00000000-0004-0000-0100-0000D2010000}"/>
    <hyperlink ref="A6868" location="'TOC'!A1" display="Back to TOC" xr:uid="{00000000-0004-0000-0100-0000D3010000}"/>
    <hyperlink ref="A6884" location="'TOC'!A1" display="Back to TOC" xr:uid="{00000000-0004-0000-0100-0000D4010000}"/>
    <hyperlink ref="A6900" location="'TOC'!A1" display="Back to TOC" xr:uid="{00000000-0004-0000-0100-0000D5010000}"/>
    <hyperlink ref="A6916" location="'TOC'!A1" display="Back to TOC" xr:uid="{00000000-0004-0000-0100-0000D6010000}"/>
    <hyperlink ref="A6932" location="'TOC'!A1" display="Back to TOC" xr:uid="{00000000-0004-0000-0100-0000D7010000}"/>
    <hyperlink ref="A6948" location="'TOC'!A1" display="Back to TOC" xr:uid="{00000000-0004-0000-0100-0000D8010000}"/>
    <hyperlink ref="A6964" location="'TOC'!A1" display="Back to TOC" xr:uid="{00000000-0004-0000-0100-0000D9010000}"/>
    <hyperlink ref="A6980" location="'TOC'!A1" display="Back to TOC" xr:uid="{00000000-0004-0000-0100-0000DA010000}"/>
    <hyperlink ref="A6996" location="'TOC'!A1" display="Back to TOC" xr:uid="{00000000-0004-0000-0100-0000DB010000}"/>
    <hyperlink ref="A7012" location="'TOC'!A1" display="Back to TOC" xr:uid="{00000000-0004-0000-0100-0000DC010000}"/>
    <hyperlink ref="A7028" location="'TOC'!A1" display="Back to TOC" xr:uid="{00000000-0004-0000-0100-0000DD010000}"/>
    <hyperlink ref="A7044" location="'TOC'!A1" display="Back to TOC" xr:uid="{00000000-0004-0000-0100-0000DE010000}"/>
    <hyperlink ref="A7060" location="'TOC'!A1" display="Back to TOC" xr:uid="{00000000-0004-0000-0100-0000DF010000}"/>
    <hyperlink ref="A7076" location="'TOC'!A1" display="Back to TOC" xr:uid="{00000000-0004-0000-0100-0000E0010000}"/>
    <hyperlink ref="A7092" location="'TOC'!A1" display="Back to TOC" xr:uid="{00000000-0004-0000-0100-0000E1010000}"/>
    <hyperlink ref="A7108" location="'TOC'!A1" display="Back to TOC" xr:uid="{00000000-0004-0000-0100-0000E2010000}"/>
    <hyperlink ref="A7124" location="'TOC'!A1" display="Back to TOC" xr:uid="{00000000-0004-0000-0100-0000E3010000}"/>
    <hyperlink ref="A7140" location="'TOC'!A1" display="Back to TOC" xr:uid="{00000000-0004-0000-0100-0000E4010000}"/>
    <hyperlink ref="A7156" location="'TOC'!A1" display="Back to TOC" xr:uid="{00000000-0004-0000-0100-0000E5010000}"/>
    <hyperlink ref="A7172" location="'TOC'!A1" display="Back to TOC" xr:uid="{00000000-0004-0000-0100-0000E6010000}"/>
    <hyperlink ref="A7188" location="'TOC'!A1" display="Back to TOC" xr:uid="{00000000-0004-0000-0100-0000E7010000}"/>
    <hyperlink ref="A7204" location="'TOC'!A1" display="Back to TOC" xr:uid="{00000000-0004-0000-0100-0000E8010000}"/>
    <hyperlink ref="A7220" location="'TOC'!A1" display="Back to TOC" xr:uid="{00000000-0004-0000-0100-0000E9010000}"/>
    <hyperlink ref="A7236" location="'TOC'!A1" display="Back to TOC" xr:uid="{00000000-0004-0000-0100-0000EA010000}"/>
    <hyperlink ref="A7252" location="'TOC'!A1" display="Back to TOC" xr:uid="{00000000-0004-0000-0100-0000EB010000}"/>
    <hyperlink ref="A7268" location="'TOC'!A1" display="Back to TOC" xr:uid="{00000000-0004-0000-0100-0000EC010000}"/>
    <hyperlink ref="A7284" location="'TOC'!A1" display="Back to TOC" xr:uid="{00000000-0004-0000-0100-0000ED010000}"/>
    <hyperlink ref="A7300" location="'TOC'!A1" display="Back to TOC" xr:uid="{00000000-0004-0000-0100-0000EE010000}"/>
    <hyperlink ref="A7316" location="'TOC'!A1" display="Back to TOC" xr:uid="{00000000-0004-0000-0100-0000EF010000}"/>
    <hyperlink ref="A7332" location="'TOC'!A1" display="Back to TOC" xr:uid="{00000000-0004-0000-0100-0000F0010000}"/>
    <hyperlink ref="A7344" location="'TOC'!A1" display="Back to TOC" xr:uid="{00000000-0004-0000-0100-0000F1010000}"/>
    <hyperlink ref="A7356" location="'TOC'!A1" display="Back to TOC" xr:uid="{00000000-0004-0000-0100-0000F2010000}"/>
    <hyperlink ref="A7368" location="'TOC'!A1" display="Back to TOC" xr:uid="{00000000-0004-0000-0100-0000F3010000}"/>
    <hyperlink ref="A7380" location="'TOC'!A1" display="Back to TOC" xr:uid="{00000000-0004-0000-0100-0000F4010000}"/>
    <hyperlink ref="A7392" location="'TOC'!A1" display="Back to TOC" xr:uid="{00000000-0004-0000-0100-0000F5010000}"/>
    <hyperlink ref="A7404" location="'TOC'!A1" display="Back to TOC" xr:uid="{00000000-0004-0000-0100-0000F6010000}"/>
    <hyperlink ref="A7416" location="'TOC'!A1" display="Back to TOC" xr:uid="{00000000-0004-0000-0100-0000F7010000}"/>
    <hyperlink ref="A7428" location="'TOC'!A1" display="Back to TOC" xr:uid="{00000000-0004-0000-0100-0000F8010000}"/>
    <hyperlink ref="A7440" location="'TOC'!A1" display="Back to TOC" xr:uid="{00000000-0004-0000-0100-0000F9010000}"/>
    <hyperlink ref="A7452" location="'TOC'!A1" display="Back to TOC" xr:uid="{00000000-0004-0000-0100-0000FA010000}"/>
    <hyperlink ref="A7464" location="'TOC'!A1" display="Back to TOC" xr:uid="{00000000-0004-0000-0100-0000FB010000}"/>
    <hyperlink ref="A7476" location="'TOC'!A1" display="Back to TOC" xr:uid="{00000000-0004-0000-0100-0000FC010000}"/>
    <hyperlink ref="A7488" location="'TOC'!A1" display="Back to TOC" xr:uid="{00000000-0004-0000-0100-0000FD010000}"/>
    <hyperlink ref="A7500" location="'TOC'!A1" display="Back to TOC" xr:uid="{00000000-0004-0000-0100-0000FE010000}"/>
    <hyperlink ref="A7512" location="'TOC'!A1" display="Back to TOC" xr:uid="{00000000-0004-0000-0100-0000FF010000}"/>
    <hyperlink ref="A7524" location="'TOC'!A1" display="Back to TOC" xr:uid="{00000000-0004-0000-0100-000000020000}"/>
    <hyperlink ref="A7536" location="'TOC'!A1" display="Back to TOC" xr:uid="{00000000-0004-0000-0100-000001020000}"/>
    <hyperlink ref="A7548" location="'TOC'!A1" display="Back to TOC" xr:uid="{00000000-0004-0000-0100-000002020000}"/>
    <hyperlink ref="A7560" location="'TOC'!A1" display="Back to TOC" xr:uid="{00000000-0004-0000-0100-000003020000}"/>
    <hyperlink ref="A7572" location="'TOC'!A1" display="Back to TOC" xr:uid="{00000000-0004-0000-0100-000004020000}"/>
    <hyperlink ref="A7584" location="'TOC'!A1" display="Back to TOC" xr:uid="{00000000-0004-0000-0100-000005020000}"/>
    <hyperlink ref="A7596" location="'TOC'!A1" display="Back to TOC" xr:uid="{00000000-0004-0000-0100-000006020000}"/>
    <hyperlink ref="A7608" location="'TOC'!A1" display="Back to TOC" xr:uid="{00000000-0004-0000-0100-000007020000}"/>
    <hyperlink ref="A7620" location="'TOC'!A1" display="Back to TOC" xr:uid="{00000000-0004-0000-0100-000008020000}"/>
    <hyperlink ref="A7632" location="'TOC'!A1" display="Back to TOC" xr:uid="{00000000-0004-0000-0100-000009020000}"/>
    <hyperlink ref="A7644" location="'TOC'!A1" display="Back to TOC" xr:uid="{00000000-0004-0000-0100-00000A020000}"/>
    <hyperlink ref="A7656" location="'TOC'!A1" display="Back to TOC" xr:uid="{00000000-0004-0000-0100-00000B020000}"/>
    <hyperlink ref="A7668" location="'TOC'!A1" display="Back to TOC" xr:uid="{00000000-0004-0000-0100-00000C020000}"/>
    <hyperlink ref="A7680" location="'TOC'!A1" display="Back to TOC" xr:uid="{00000000-0004-0000-0100-00000D020000}"/>
    <hyperlink ref="A7692" location="'TOC'!A1" display="Back to TOC" xr:uid="{00000000-0004-0000-0100-00000E020000}"/>
    <hyperlink ref="A7704" location="'TOC'!A1" display="Back to TOC" xr:uid="{00000000-0004-0000-0100-00000F020000}"/>
    <hyperlink ref="A7716" location="'TOC'!A1" display="Back to TOC" xr:uid="{00000000-0004-0000-0100-000010020000}"/>
    <hyperlink ref="A7728" location="'TOC'!A1" display="Back to TOC" xr:uid="{00000000-0004-0000-0100-000011020000}"/>
    <hyperlink ref="A7740" location="'TOC'!A1" display="Back to TOC" xr:uid="{00000000-0004-0000-0100-000012020000}"/>
    <hyperlink ref="A7752" location="'TOC'!A1" display="Back to TOC" xr:uid="{00000000-0004-0000-0100-000013020000}"/>
    <hyperlink ref="A7764" location="'TOC'!A1" display="Back to TOC" xr:uid="{00000000-0004-0000-0100-000014020000}"/>
    <hyperlink ref="A7776" location="'TOC'!A1" display="Back to TOC" xr:uid="{00000000-0004-0000-0100-000015020000}"/>
    <hyperlink ref="A7788" location="'TOC'!A1" display="Back to TOC" xr:uid="{00000000-0004-0000-0100-000016020000}"/>
    <hyperlink ref="A7800" location="'TOC'!A1" display="Back to TOC" xr:uid="{00000000-0004-0000-0100-000017020000}"/>
    <hyperlink ref="A7812" location="'TOC'!A1" display="Back to TOC" xr:uid="{00000000-0004-0000-0100-000018020000}"/>
    <hyperlink ref="A7824" location="'TOC'!A1" display="Back to TOC" xr:uid="{00000000-0004-0000-0100-000019020000}"/>
    <hyperlink ref="A7836" location="'TOC'!A1" display="Back to TOC" xr:uid="{00000000-0004-0000-0100-00001A020000}"/>
    <hyperlink ref="A7848" location="'TOC'!A1" display="Back to TOC" xr:uid="{00000000-0004-0000-0100-00001B020000}"/>
    <hyperlink ref="A7860" location="'TOC'!A1" display="Back to TOC" xr:uid="{00000000-0004-0000-0100-00001C020000}"/>
    <hyperlink ref="A7872" location="'TOC'!A1" display="Back to TOC" xr:uid="{00000000-0004-0000-0100-00001D020000}"/>
    <hyperlink ref="A7884" location="'TOC'!A1" display="Back to TOC" xr:uid="{00000000-0004-0000-0100-00001E020000}"/>
    <hyperlink ref="A7896" location="'TOC'!A1" display="Back to TOC" xr:uid="{00000000-0004-0000-0100-00001F020000}"/>
    <hyperlink ref="A7908" location="'TOC'!A1" display="Back to TOC" xr:uid="{00000000-0004-0000-0100-000020020000}"/>
    <hyperlink ref="A7920" location="'TOC'!A1" display="Back to TOC" xr:uid="{00000000-0004-0000-0100-000021020000}"/>
    <hyperlink ref="A7932" location="'TOC'!A1" display="Back to TOC" xr:uid="{00000000-0004-0000-0100-000022020000}"/>
    <hyperlink ref="A7944" location="'TOC'!A1" display="Back to TOC" xr:uid="{00000000-0004-0000-0100-000023020000}"/>
    <hyperlink ref="A7956" location="'TOC'!A1" display="Back to TOC" xr:uid="{00000000-0004-0000-0100-000024020000}"/>
    <hyperlink ref="A7968" location="'TOC'!A1" display="Back to TOC" xr:uid="{00000000-0004-0000-0100-000025020000}"/>
    <hyperlink ref="A7980" location="'TOC'!A1" display="Back to TOC" xr:uid="{00000000-0004-0000-0100-000026020000}"/>
    <hyperlink ref="A7992" location="'TOC'!A1" display="Back to TOC" xr:uid="{00000000-0004-0000-0100-000027020000}"/>
    <hyperlink ref="A8004" location="'TOC'!A1" display="Back to TOC" xr:uid="{00000000-0004-0000-0100-000028020000}"/>
    <hyperlink ref="A8016" location="'TOC'!A1" display="Back to TOC" xr:uid="{00000000-0004-0000-0100-000029020000}"/>
    <hyperlink ref="A8028" location="'TOC'!A1" display="Back to TOC" xr:uid="{00000000-0004-0000-0100-00002A020000}"/>
    <hyperlink ref="A8040" location="'TOC'!A1" display="Back to TOC" xr:uid="{00000000-0004-0000-0100-00002B020000}"/>
    <hyperlink ref="A8052" location="'TOC'!A1" display="Back to TOC" xr:uid="{00000000-0004-0000-0100-00002C020000}"/>
    <hyperlink ref="A8064" location="'TOC'!A1" display="Back to TOC" xr:uid="{00000000-0004-0000-0100-00002D020000}"/>
    <hyperlink ref="A8076" location="'TOC'!A1" display="Back to TOC" xr:uid="{00000000-0004-0000-0100-00002E020000}"/>
    <hyperlink ref="A8088" location="'TOC'!A1" display="Back to TOC" xr:uid="{00000000-0004-0000-0100-00002F020000}"/>
    <hyperlink ref="A8100" location="'TOC'!A1" display="Back to TOC" xr:uid="{00000000-0004-0000-0100-000030020000}"/>
    <hyperlink ref="A8112" location="'TOC'!A1" display="Back to TOC" xr:uid="{00000000-0004-0000-0100-000031020000}"/>
    <hyperlink ref="A8124" location="'TOC'!A1" display="Back to TOC" xr:uid="{00000000-0004-0000-0100-000032020000}"/>
    <hyperlink ref="A8139" location="'TOC'!A1" display="Back to TOC" xr:uid="{00000000-0004-0000-0100-000033020000}"/>
    <hyperlink ref="A8154" location="'TOC'!A1" display="Back to TOC" xr:uid="{00000000-0004-0000-0100-000034020000}"/>
    <hyperlink ref="A8169" location="'TOC'!A1" display="Back to TOC" xr:uid="{00000000-0004-0000-0100-000035020000}"/>
    <hyperlink ref="A8184" location="'TOC'!A1" display="Back to TOC" xr:uid="{00000000-0004-0000-0100-000036020000}"/>
    <hyperlink ref="A8199" location="'TOC'!A1" display="Back to TOC" xr:uid="{00000000-0004-0000-0100-000037020000}"/>
    <hyperlink ref="A8214" location="'TOC'!A1" display="Back to TOC" xr:uid="{00000000-0004-0000-0100-000038020000}"/>
    <hyperlink ref="A8229" location="'TOC'!A1" display="Back to TOC" xr:uid="{00000000-0004-0000-0100-000039020000}"/>
    <hyperlink ref="A8244" location="'TOC'!A1" display="Back to TOC" xr:uid="{00000000-0004-0000-0100-00003A020000}"/>
    <hyperlink ref="A8259" location="'TOC'!A1" display="Back to TOC" xr:uid="{00000000-0004-0000-0100-00003B020000}"/>
    <hyperlink ref="A8274" location="'TOC'!A1" display="Back to TOC" xr:uid="{00000000-0004-0000-0100-00003C020000}"/>
    <hyperlink ref="A8289" location="'TOC'!A1" display="Back to TOC" xr:uid="{00000000-0004-0000-0100-00003D020000}"/>
    <hyperlink ref="A8304" location="'TOC'!A1" display="Back to TOC" xr:uid="{00000000-0004-0000-0100-00003E020000}"/>
    <hyperlink ref="A8319" location="'TOC'!A1" display="Back to TOC" xr:uid="{00000000-0004-0000-0100-00003F020000}"/>
    <hyperlink ref="A8334" location="'TOC'!A1" display="Back to TOC" xr:uid="{00000000-0004-0000-0100-000040020000}"/>
    <hyperlink ref="A8349" location="'TOC'!A1" display="Back to TOC" xr:uid="{00000000-0004-0000-0100-000041020000}"/>
    <hyperlink ref="A8364" location="'TOC'!A1" display="Back to TOC" xr:uid="{00000000-0004-0000-0100-000042020000}"/>
    <hyperlink ref="A8379" location="'TOC'!A1" display="Back to TOC" xr:uid="{00000000-0004-0000-0100-000043020000}"/>
    <hyperlink ref="A8394" location="'TOC'!A1" display="Back to TOC" xr:uid="{00000000-0004-0000-0100-000044020000}"/>
    <hyperlink ref="A8409" location="'TOC'!A1" display="Back to TOC" xr:uid="{00000000-0004-0000-0100-000045020000}"/>
    <hyperlink ref="A8424" location="'TOC'!A1" display="Back to TOC" xr:uid="{00000000-0004-0000-0100-000046020000}"/>
    <hyperlink ref="A8439" location="'TOC'!A1" display="Back to TOC" xr:uid="{00000000-0004-0000-0100-000047020000}"/>
    <hyperlink ref="A8454" location="'TOC'!A1" display="Back to TOC" xr:uid="{00000000-0004-0000-0100-000048020000}"/>
    <hyperlink ref="A8469" location="'TOC'!A1" display="Back to TOC" xr:uid="{00000000-0004-0000-0100-000049020000}"/>
    <hyperlink ref="A8484" location="'TOC'!A1" display="Back to TOC" xr:uid="{00000000-0004-0000-0100-00004A020000}"/>
    <hyperlink ref="A8499" location="'TOC'!A1" display="Back to TOC" xr:uid="{00000000-0004-0000-0100-00004B020000}"/>
    <hyperlink ref="A8514" location="'TOC'!A1" display="Back to TOC" xr:uid="{00000000-0004-0000-0100-00004C020000}"/>
    <hyperlink ref="A8529" location="'TOC'!A1" display="Back to TOC" xr:uid="{00000000-0004-0000-0100-00004D020000}"/>
    <hyperlink ref="A8544" location="'TOC'!A1" display="Back to TOC" xr:uid="{00000000-0004-0000-0100-00004E020000}"/>
    <hyperlink ref="A8559" location="'TOC'!A1" display="Back to TOC" xr:uid="{00000000-0004-0000-0100-00004F020000}"/>
    <hyperlink ref="A8574" location="'TOC'!A1" display="Back to TOC" xr:uid="{00000000-0004-0000-0100-000050020000}"/>
    <hyperlink ref="A8589" location="'TOC'!A1" display="Back to TOC" xr:uid="{00000000-0004-0000-0100-000051020000}"/>
    <hyperlink ref="A8604" location="'TOC'!A1" display="Back to TOC" xr:uid="{00000000-0004-0000-0100-000052020000}"/>
    <hyperlink ref="A8619" location="'TOC'!A1" display="Back to TOC" xr:uid="{00000000-0004-0000-0100-000053020000}"/>
    <hyperlink ref="A8635" location="'TOC'!A1" display="Back to TOC" xr:uid="{00000000-0004-0000-0100-000054020000}"/>
    <hyperlink ref="A8651" location="'TOC'!A1" display="Back to TOC" xr:uid="{00000000-0004-0000-0100-000055020000}"/>
    <hyperlink ref="A8667" location="'TOC'!A1" display="Back to TOC" xr:uid="{00000000-0004-0000-0100-000056020000}"/>
    <hyperlink ref="A8683" location="'TOC'!A1" display="Back to TOC" xr:uid="{00000000-0004-0000-0100-000057020000}"/>
    <hyperlink ref="A8699" location="'TOC'!A1" display="Back to TOC" xr:uid="{00000000-0004-0000-0100-000058020000}"/>
    <hyperlink ref="A8715" location="'TOC'!A1" display="Back to TOC" xr:uid="{00000000-0004-0000-0100-000059020000}"/>
    <hyperlink ref="A8731" location="'TOC'!A1" display="Back to TOC" xr:uid="{00000000-0004-0000-0100-00005A020000}"/>
    <hyperlink ref="A8747" location="'TOC'!A1" display="Back to TOC" xr:uid="{00000000-0004-0000-0100-00005B020000}"/>
    <hyperlink ref="A8763" location="'TOC'!A1" display="Back to TOC" xr:uid="{00000000-0004-0000-0100-00005C020000}"/>
    <hyperlink ref="A8779" location="'TOC'!A1" display="Back to TOC" xr:uid="{00000000-0004-0000-0100-00005D020000}"/>
    <hyperlink ref="A8795" location="'TOC'!A1" display="Back to TOC" xr:uid="{00000000-0004-0000-0100-00005E020000}"/>
    <hyperlink ref="A8811" location="'TOC'!A1" display="Back to TOC" xr:uid="{00000000-0004-0000-0100-00005F020000}"/>
    <hyperlink ref="A8827" location="'TOC'!A1" display="Back to TOC" xr:uid="{00000000-0004-0000-0100-000060020000}"/>
    <hyperlink ref="A8843" location="'TOC'!A1" display="Back to TOC" xr:uid="{00000000-0004-0000-0100-000061020000}"/>
    <hyperlink ref="A8859" location="'TOC'!A1" display="Back to TOC" xr:uid="{00000000-0004-0000-0100-000062020000}"/>
    <hyperlink ref="A8875" location="'TOC'!A1" display="Back to TOC" xr:uid="{00000000-0004-0000-0100-000063020000}"/>
    <hyperlink ref="A8891" location="'TOC'!A1" display="Back to TOC" xr:uid="{00000000-0004-0000-0100-000064020000}"/>
    <hyperlink ref="A8907" location="'TOC'!A1" display="Back to TOC" xr:uid="{00000000-0004-0000-0100-000065020000}"/>
    <hyperlink ref="A8923" location="'TOC'!A1" display="Back to TOC" xr:uid="{00000000-0004-0000-0100-000066020000}"/>
    <hyperlink ref="A8939" location="'TOC'!A1" display="Back to TOC" xr:uid="{00000000-0004-0000-0100-000067020000}"/>
    <hyperlink ref="A8955" location="'TOC'!A1" display="Back to TOC" xr:uid="{00000000-0004-0000-0100-000068020000}"/>
    <hyperlink ref="A8971" location="'TOC'!A1" display="Back to TOC" xr:uid="{00000000-0004-0000-0100-000069020000}"/>
    <hyperlink ref="A8987" location="'TOC'!A1" display="Back to TOC" xr:uid="{00000000-0004-0000-0100-00006A020000}"/>
    <hyperlink ref="A9003" location="'TOC'!A1" display="Back to TOC" xr:uid="{00000000-0004-0000-0100-00006B020000}"/>
    <hyperlink ref="A9019" location="'TOC'!A1" display="Back to TOC" xr:uid="{00000000-0004-0000-0100-00006C020000}"/>
    <hyperlink ref="A9035" location="'TOC'!A1" display="Back to TOC" xr:uid="{00000000-0004-0000-0100-00006D020000}"/>
    <hyperlink ref="A9051" location="'TOC'!A1" display="Back to TOC" xr:uid="{00000000-0004-0000-0100-00006E020000}"/>
    <hyperlink ref="A9067" location="'TOC'!A1" display="Back to TOC" xr:uid="{00000000-0004-0000-0100-00006F020000}"/>
    <hyperlink ref="A9083" location="'TOC'!A1" display="Back to TOC" xr:uid="{00000000-0004-0000-0100-000070020000}"/>
    <hyperlink ref="A9099" location="'TOC'!A1" display="Back to TOC" xr:uid="{00000000-0004-0000-0100-000071020000}"/>
    <hyperlink ref="A9115" location="'TOC'!A1" display="Back to TOC" xr:uid="{00000000-0004-0000-0100-000072020000}"/>
    <hyperlink ref="A9131" location="'TOC'!A1" display="Back to TOC" xr:uid="{00000000-0004-0000-0100-000073020000}"/>
    <hyperlink ref="A9147" location="'TOC'!A1" display="Back to TOC" xr:uid="{00000000-0004-0000-0100-000074020000}"/>
    <hyperlink ref="A9163" location="'TOC'!A1" display="Back to TOC" xr:uid="{00000000-0004-0000-0100-000075020000}"/>
    <hyperlink ref="A9179" location="'TOC'!A1" display="Back to TOC" xr:uid="{00000000-0004-0000-0100-000076020000}"/>
    <hyperlink ref="A9195" location="'TOC'!A1" display="Back to TOC" xr:uid="{00000000-0004-0000-0100-000077020000}"/>
    <hyperlink ref="A9211" location="'TOC'!A1" display="Back to TOC" xr:uid="{00000000-0004-0000-0100-000078020000}"/>
    <hyperlink ref="A9227" location="'TOC'!A1" display="Back to TOC" xr:uid="{00000000-0004-0000-0100-000079020000}"/>
    <hyperlink ref="A9243" location="'TOC'!A1" display="Back to TOC" xr:uid="{00000000-0004-0000-0100-00007A020000}"/>
    <hyperlink ref="A9259" location="'TOC'!A1" display="Back to TOC" xr:uid="{00000000-0004-0000-0100-00007B020000}"/>
    <hyperlink ref="A9275" location="'TOC'!A1" display="Back to TOC" xr:uid="{00000000-0004-0000-0100-00007C020000}"/>
    <hyperlink ref="A9291" location="'TOC'!A1" display="Back to TOC" xr:uid="{00000000-0004-0000-0100-00007D020000}"/>
    <hyperlink ref="A9307" location="'TOC'!A1" display="Back to TOC" xr:uid="{00000000-0004-0000-0100-00007E020000}"/>
    <hyperlink ref="A9323" location="'TOC'!A1" display="Back to TOC" xr:uid="{00000000-0004-0000-0100-00007F020000}"/>
    <hyperlink ref="A9339" location="'TOC'!A1" display="Back to TOC" xr:uid="{00000000-0004-0000-0100-000080020000}"/>
    <hyperlink ref="A9355" location="'TOC'!A1" display="Back to TOC" xr:uid="{00000000-0004-0000-0100-000081020000}"/>
    <hyperlink ref="A9371" location="'TOC'!A1" display="Back to TOC" xr:uid="{00000000-0004-0000-0100-000082020000}"/>
    <hyperlink ref="A9387" location="'TOC'!A1" display="Back to TOC" xr:uid="{00000000-0004-0000-0100-000083020000}"/>
    <hyperlink ref="A9403" location="'TOC'!A1" display="Back to TOC" xr:uid="{00000000-0004-0000-0100-000084020000}"/>
    <hyperlink ref="A9419" location="'TOC'!A1" display="Back to TOC" xr:uid="{00000000-0004-0000-0100-000085020000}"/>
    <hyperlink ref="A9435" location="'TOC'!A1" display="Back to TOC" xr:uid="{00000000-0004-0000-0100-000086020000}"/>
    <hyperlink ref="A9451" location="'TOC'!A1" display="Back to TOC" xr:uid="{00000000-0004-0000-0100-000087020000}"/>
    <hyperlink ref="A9467" location="'TOC'!A1" display="Back to TOC" xr:uid="{00000000-0004-0000-0100-000088020000}"/>
    <hyperlink ref="A9483" location="'TOC'!A1" display="Back to TOC" xr:uid="{00000000-0004-0000-0100-000089020000}"/>
    <hyperlink ref="A9499" location="'TOC'!A1" display="Back to TOC" xr:uid="{00000000-0004-0000-0100-00008A020000}"/>
    <hyperlink ref="A9515" location="'TOC'!A1" display="Back to TOC" xr:uid="{00000000-0004-0000-0100-00008B020000}"/>
    <hyperlink ref="A9531" location="'TOC'!A1" display="Back to TOC" xr:uid="{00000000-0004-0000-0100-00008C020000}"/>
    <hyperlink ref="A9547" location="'TOC'!A1" display="Back to TOC" xr:uid="{00000000-0004-0000-0100-00008D020000}"/>
    <hyperlink ref="A9563" location="'TOC'!A1" display="Back to TOC" xr:uid="{00000000-0004-0000-0100-00008E020000}"/>
    <hyperlink ref="A9579" location="'TOC'!A1" display="Back to TOC" xr:uid="{00000000-0004-0000-0100-00008F020000}"/>
    <hyperlink ref="A9595" location="'TOC'!A1" display="Back to TOC" xr:uid="{00000000-0004-0000-0100-000090020000}"/>
    <hyperlink ref="A9611" location="'TOC'!A1" display="Back to TOC" xr:uid="{00000000-0004-0000-0100-000091020000}"/>
    <hyperlink ref="A9627" location="'TOC'!A1" display="Back to TOC" xr:uid="{00000000-0004-0000-0100-000092020000}"/>
    <hyperlink ref="A9643" location="'TOC'!A1" display="Back to TOC" xr:uid="{00000000-0004-0000-0100-000093020000}"/>
    <hyperlink ref="A9659" location="'TOC'!A1" display="Back to TOC" xr:uid="{00000000-0004-0000-0100-00009402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TOC</vt:lpstr>
      <vt:lpstr>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Jorim</dc:creator>
  <cp:lastModifiedBy>Jared Jorim</cp:lastModifiedBy>
  <dcterms:created xsi:type="dcterms:W3CDTF">2020-04-11T05:57:41Z</dcterms:created>
  <dcterms:modified xsi:type="dcterms:W3CDTF">2020-11-16T14:51:39Z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Project81bc3780-c95e-4c2d-85bf-74a1df32cd53">
    <vt:lpwstr>2020-57-11 01:57:16 +08:00|3,FromBottomOfOneToTopOfNext|OneWorksheet</vt:lpwstr>
  </property>
  <property fmtid="{D5CDD505-2E9C-101B-9397-08002B2CF9AE}" pid="3" name="Item_2c6e84cd-509e-45f6-b356-ba7bd556edfc">
    <vt:lpwstr>1x7-5x18|Tables</vt:lpwstr>
  </property>
  <property fmtid="{D5CDD505-2E9C-101B-9397-08002B2CF9AE}" pid="4" name="Item_c1933450-bb7a-4a4d-a674-291aa77c9f01">
    <vt:lpwstr>1x23-9x34|Tables</vt:lpwstr>
  </property>
  <property fmtid="{D5CDD505-2E9C-101B-9397-08002B2CF9AE}" pid="5" name="Item_c2f9d567-e08c-41b6-96ab-9ce041209b01">
    <vt:lpwstr>1x39-9x50|Tables</vt:lpwstr>
  </property>
  <property fmtid="{D5CDD505-2E9C-101B-9397-08002B2CF9AE}" pid="6" name="Item_923775a8-2e19-481d-a59c-75c40df427f0">
    <vt:lpwstr>1x55-10x66|Tables</vt:lpwstr>
  </property>
  <property fmtid="{D5CDD505-2E9C-101B-9397-08002B2CF9AE}" pid="7" name="Item_aff865c2-d1e4-46ce-b724-ace6b58f6705">
    <vt:lpwstr>1x71-10x82|Tables</vt:lpwstr>
  </property>
  <property fmtid="{D5CDD505-2E9C-101B-9397-08002B2CF9AE}" pid="8" name="Item_4edb3c42-9b1f-49b2-a7c1-945ca34a0cae">
    <vt:lpwstr>1x87-10x98|Tables</vt:lpwstr>
  </property>
  <property fmtid="{D5CDD505-2E9C-101B-9397-08002B2CF9AE}" pid="9" name="Item_8a718387-0f74-46c1-8e5e-34e3d08de0dc">
    <vt:lpwstr>1x103-10x114|Tables</vt:lpwstr>
  </property>
  <property fmtid="{D5CDD505-2E9C-101B-9397-08002B2CF9AE}" pid="10" name="Item_1e32b094-4003-4f44-be6f-772cc38f62fd">
    <vt:lpwstr>1x119-10x130|Tables</vt:lpwstr>
  </property>
  <property fmtid="{D5CDD505-2E9C-101B-9397-08002B2CF9AE}" pid="11" name="Item_5844a886-0849-4069-a918-60f7698dfccd">
    <vt:lpwstr>1x135-10x146|Tables</vt:lpwstr>
  </property>
  <property fmtid="{D5CDD505-2E9C-101B-9397-08002B2CF9AE}" pid="12" name="Item_5ccfdfa6-bd18-438f-bf95-93c065cefe65">
    <vt:lpwstr>1x151-10x162|Tables</vt:lpwstr>
  </property>
  <property fmtid="{D5CDD505-2E9C-101B-9397-08002B2CF9AE}" pid="13" name="Item_ca99ad36-8e96-4bec-95eb-eee5a26bfc99">
    <vt:lpwstr>1x167-12x178|Tables</vt:lpwstr>
  </property>
  <property fmtid="{D5CDD505-2E9C-101B-9397-08002B2CF9AE}" pid="14" name="Item_d8e6cbbb-87dc-4d5a-84ae-4499de1e538d">
    <vt:lpwstr>1x183-10x194|Tables</vt:lpwstr>
  </property>
  <property fmtid="{D5CDD505-2E9C-101B-9397-08002B2CF9AE}" pid="15" name="Item_8bb556ea-4b55-4919-abde-ab23a94b3c05">
    <vt:lpwstr>1x199-10x210|Tables</vt:lpwstr>
  </property>
  <property fmtid="{D5CDD505-2E9C-101B-9397-08002B2CF9AE}" pid="16" name="Item_c1fb1590-5e29-460c-9b0b-7365b7df9e73">
    <vt:lpwstr>1x215-9x226|Tables</vt:lpwstr>
  </property>
  <property fmtid="{D5CDD505-2E9C-101B-9397-08002B2CF9AE}" pid="17" name="Item_eba94ea0-d5c5-4443-9e9b-a23405a6c32e">
    <vt:lpwstr>1x231-10x242|Tables</vt:lpwstr>
  </property>
  <property fmtid="{D5CDD505-2E9C-101B-9397-08002B2CF9AE}" pid="18" name="Item_207bfa0a-ce45-4e23-9ffb-7e14de52a144">
    <vt:lpwstr>1x247-10x258|Tables</vt:lpwstr>
  </property>
  <property fmtid="{D5CDD505-2E9C-101B-9397-08002B2CF9AE}" pid="19" name="Item_9a2b0345-0cbe-4a5c-8c5f-1fface6a0dd4">
    <vt:lpwstr>1x263-10x274|Tables</vt:lpwstr>
  </property>
  <property fmtid="{D5CDD505-2E9C-101B-9397-08002B2CF9AE}" pid="20" name="Item_f4a796c0-65e9-40a1-92f8-b74be141682f">
    <vt:lpwstr>1x279-10x290|Tables</vt:lpwstr>
  </property>
  <property fmtid="{D5CDD505-2E9C-101B-9397-08002B2CF9AE}" pid="21" name="Item_54f1128f-01a0-4d19-894f-be206f0c758c">
    <vt:lpwstr>1x295-10x306|Tables</vt:lpwstr>
  </property>
  <property fmtid="{D5CDD505-2E9C-101B-9397-08002B2CF9AE}" pid="22" name="Item_4486c5dc-d0c1-4b5c-8955-7d18aa4ac208">
    <vt:lpwstr>1x311-10x322|Tables</vt:lpwstr>
  </property>
  <property fmtid="{D5CDD505-2E9C-101B-9397-08002B2CF9AE}" pid="23" name="Item_d815d479-6e04-4667-9214-42b35028198e">
    <vt:lpwstr>1x327-10x338|Tables</vt:lpwstr>
  </property>
  <property fmtid="{D5CDD505-2E9C-101B-9397-08002B2CF9AE}" pid="24" name="Item_ae5e4618-2dcb-4839-9c8f-5757120b4d74">
    <vt:lpwstr>1x343-10x354|Tables</vt:lpwstr>
  </property>
  <property fmtid="{D5CDD505-2E9C-101B-9397-08002B2CF9AE}" pid="25" name="Item_ddbc1bb0-cf3c-452a-bdc9-e4458f8c2ed4">
    <vt:lpwstr>1x359-10x370|Tables</vt:lpwstr>
  </property>
  <property fmtid="{D5CDD505-2E9C-101B-9397-08002B2CF9AE}" pid="26" name="Item_53789351-63e5-49ce-8787-2d80ab68d4bf">
    <vt:lpwstr>1x375-10x386|Tables</vt:lpwstr>
  </property>
  <property fmtid="{D5CDD505-2E9C-101B-9397-08002B2CF9AE}" pid="27" name="Item_b27ce296-369a-49d4-9765-f83f1df71258">
    <vt:lpwstr>1x391-10x402|Tables</vt:lpwstr>
  </property>
  <property fmtid="{D5CDD505-2E9C-101B-9397-08002B2CF9AE}" pid="28" name="Item_c1eff311-4ab3-4d49-b844-cc4e2b08ac61">
    <vt:lpwstr>1x407-9x418|Tables</vt:lpwstr>
  </property>
  <property fmtid="{D5CDD505-2E9C-101B-9397-08002B2CF9AE}" pid="29" name="Item_36b7713f-496a-4e5c-bfb8-a1f470ac71a3">
    <vt:lpwstr>1x423-4x434|Tables</vt:lpwstr>
  </property>
  <property fmtid="{D5CDD505-2E9C-101B-9397-08002B2CF9AE}" pid="30" name="Item_a0039300-b27d-4965-bfee-3c42abb93a5f">
    <vt:lpwstr>1x439-9x450|Tables</vt:lpwstr>
  </property>
  <property fmtid="{D5CDD505-2E9C-101B-9397-08002B2CF9AE}" pid="31" name="Item_884813bb-6ab8-4730-a817-d8225dab0dd1">
    <vt:lpwstr>1x455-8x466|Tables</vt:lpwstr>
  </property>
  <property fmtid="{D5CDD505-2E9C-101B-9397-08002B2CF9AE}" pid="32" name="Item_3e4877c4-4759-4756-98e1-359c56385305">
    <vt:lpwstr>1x471-10x482|Tables</vt:lpwstr>
  </property>
  <property fmtid="{D5CDD505-2E9C-101B-9397-08002B2CF9AE}" pid="33" name="Item_b2ff6ff0-f46b-407b-8a78-cb23845a8b0e">
    <vt:lpwstr>1x487-7x498|Tables</vt:lpwstr>
  </property>
  <property fmtid="{D5CDD505-2E9C-101B-9397-08002B2CF9AE}" pid="34" name="Item_2171734a-7756-4003-b990-23808fbd5434">
    <vt:lpwstr>1x503-6x514|Tables</vt:lpwstr>
  </property>
  <property fmtid="{D5CDD505-2E9C-101B-9397-08002B2CF9AE}" pid="35" name="Item_efa638f6-1e28-4c6d-ac3a-6cc3de63d851">
    <vt:lpwstr>1x519-11x530|Tables</vt:lpwstr>
  </property>
  <property fmtid="{D5CDD505-2E9C-101B-9397-08002B2CF9AE}" pid="36" name="Item_532793c3-7642-4bcb-8c8d-b39dd951ed39">
    <vt:lpwstr>1x535-6x546|Tables</vt:lpwstr>
  </property>
  <property fmtid="{D5CDD505-2E9C-101B-9397-08002B2CF9AE}" pid="37" name="Item_7bc0f1ca-95e2-40a5-9b04-86665f4ad8cb">
    <vt:lpwstr>1x551-5x562|Tables</vt:lpwstr>
  </property>
  <property fmtid="{D5CDD505-2E9C-101B-9397-08002B2CF9AE}" pid="38" name="Item_16641de9-d8fd-47b5-bc9c-d05ac4a773c0">
    <vt:lpwstr>1x567-4x578|Tables</vt:lpwstr>
  </property>
  <property fmtid="{D5CDD505-2E9C-101B-9397-08002B2CF9AE}" pid="39" name="Item_f13a5a2f-7c34-4c76-a222-d4a8ec9c0be4">
    <vt:lpwstr>1x583-8x594|Tables</vt:lpwstr>
  </property>
  <property fmtid="{D5CDD505-2E9C-101B-9397-08002B2CF9AE}" pid="40" name="Item_304d2dd0-368c-404f-a6c1-d4bb651148b7">
    <vt:lpwstr>1x599-12x610|Tables</vt:lpwstr>
  </property>
  <property fmtid="{D5CDD505-2E9C-101B-9397-08002B2CF9AE}" pid="41" name="Item_264ea1ef-0ef9-43c2-845d-2b8b810e0005">
    <vt:lpwstr>1x615-7x626|Tables</vt:lpwstr>
  </property>
  <property fmtid="{D5CDD505-2E9C-101B-9397-08002B2CF9AE}" pid="42" name="Item_4ab63e54-2c09-4531-86b5-80a56f2f5ad0">
    <vt:lpwstr>1x631-8x642|Tables</vt:lpwstr>
  </property>
  <property fmtid="{D5CDD505-2E9C-101B-9397-08002B2CF9AE}" pid="43" name="Item_dca4ec95-864c-4e6c-9721-2f77b03bd38d">
    <vt:lpwstr>1x647-5x666|Tables</vt:lpwstr>
  </property>
  <property fmtid="{D5CDD505-2E9C-101B-9397-08002B2CF9AE}" pid="44" name="Item_6d2a68b7-da42-4f09-b3e6-bf4b264c3081">
    <vt:lpwstr>1x671-9x690|Tables</vt:lpwstr>
  </property>
  <property fmtid="{D5CDD505-2E9C-101B-9397-08002B2CF9AE}" pid="45" name="Item_f96e5077-ff2b-44b6-92e0-944eace81047">
    <vt:lpwstr>1x695-9x714|Tables</vt:lpwstr>
  </property>
  <property fmtid="{D5CDD505-2E9C-101B-9397-08002B2CF9AE}" pid="46" name="Item_470ba1ef-3356-4d93-bb16-a63ae2a51e13">
    <vt:lpwstr>1x719-10x738|Tables</vt:lpwstr>
  </property>
  <property fmtid="{D5CDD505-2E9C-101B-9397-08002B2CF9AE}" pid="47" name="Item_2bba17a6-58b7-450c-a18b-701b13b4430b">
    <vt:lpwstr>1x743-10x762|Tables</vt:lpwstr>
  </property>
  <property fmtid="{D5CDD505-2E9C-101B-9397-08002B2CF9AE}" pid="48" name="Item_639fe707-cf3e-4a98-be76-27f3c2567ea7">
    <vt:lpwstr>1x767-10x786|Tables</vt:lpwstr>
  </property>
  <property fmtid="{D5CDD505-2E9C-101B-9397-08002B2CF9AE}" pid="49" name="Item_39a61b14-d701-4797-8199-3da922683d77">
    <vt:lpwstr>1x791-10x810|Tables</vt:lpwstr>
  </property>
  <property fmtid="{D5CDD505-2E9C-101B-9397-08002B2CF9AE}" pid="50" name="Item_0d6aaa4f-0903-4a39-9583-350d85e9230f">
    <vt:lpwstr>1x815-10x834|Tables</vt:lpwstr>
  </property>
  <property fmtid="{D5CDD505-2E9C-101B-9397-08002B2CF9AE}" pid="51" name="Item_435e4f80-769e-4a1e-b717-c71413a07324">
    <vt:lpwstr>1x839-10x858|Tables</vt:lpwstr>
  </property>
  <property fmtid="{D5CDD505-2E9C-101B-9397-08002B2CF9AE}" pid="52" name="Item_245a77f6-9d33-4845-b4ed-15a03522c387">
    <vt:lpwstr>1x863-10x882|Tables</vt:lpwstr>
  </property>
  <property fmtid="{D5CDD505-2E9C-101B-9397-08002B2CF9AE}" pid="53" name="Item_dc6ccf40-86e1-48c0-a1f3-6d843a79b2ed">
    <vt:lpwstr>1x887-12x906|Tables</vt:lpwstr>
  </property>
  <property fmtid="{D5CDD505-2E9C-101B-9397-08002B2CF9AE}" pid="54" name="Item_3f72679d-ec1f-4fc1-9b41-5e457e60c624">
    <vt:lpwstr>1x911-10x930|Tables</vt:lpwstr>
  </property>
  <property fmtid="{D5CDD505-2E9C-101B-9397-08002B2CF9AE}" pid="55" name="Item_a013922c-3b83-48f1-b488-b2e87bfb5908">
    <vt:lpwstr>1x935-10x954|Tables</vt:lpwstr>
  </property>
  <property fmtid="{D5CDD505-2E9C-101B-9397-08002B2CF9AE}" pid="56" name="Item_fddbca28-1a9f-41bc-8a2f-02d03749ce01">
    <vt:lpwstr>1x959-9x978|Tables</vt:lpwstr>
  </property>
  <property fmtid="{D5CDD505-2E9C-101B-9397-08002B2CF9AE}" pid="57" name="Item_f221467c-39e5-47cf-9f07-ae468d36c524">
    <vt:lpwstr>1x983-10x1002|Tables</vt:lpwstr>
  </property>
  <property fmtid="{D5CDD505-2E9C-101B-9397-08002B2CF9AE}" pid="58" name="Item_d3a4d1e8-c4da-4f06-9aa7-0c616e357340">
    <vt:lpwstr>1x1007-10x1026|Tables</vt:lpwstr>
  </property>
  <property fmtid="{D5CDD505-2E9C-101B-9397-08002B2CF9AE}" pid="59" name="Item_d2961198-81a1-4d33-9873-7f99ae11af22">
    <vt:lpwstr>1x1031-10x1050|Tables</vt:lpwstr>
  </property>
  <property fmtid="{D5CDD505-2E9C-101B-9397-08002B2CF9AE}" pid="60" name="Item_8f958789-cce7-4485-a77e-13eddbe055e4">
    <vt:lpwstr>1x1055-10x1074|Tables</vt:lpwstr>
  </property>
  <property fmtid="{D5CDD505-2E9C-101B-9397-08002B2CF9AE}" pid="61" name="Item_4ba1698b-912e-4204-bbb3-a706ba6445db">
    <vt:lpwstr>1x1079-10x1098|Tables</vt:lpwstr>
  </property>
  <property fmtid="{D5CDD505-2E9C-101B-9397-08002B2CF9AE}" pid="62" name="Item_9545a1f0-0792-4fe0-86b4-2d0bf274c599">
    <vt:lpwstr>1x1103-10x1122|Tables</vt:lpwstr>
  </property>
  <property fmtid="{D5CDD505-2E9C-101B-9397-08002B2CF9AE}" pid="63" name="Item_29f00ca1-ce5e-4751-8a12-25e8bcaa1bdb">
    <vt:lpwstr>1x1127-10x1146|Tables</vt:lpwstr>
  </property>
  <property fmtid="{D5CDD505-2E9C-101B-9397-08002B2CF9AE}" pid="64" name="Item_452e6afe-a97f-44de-a348-d45dfee3fdce">
    <vt:lpwstr>1x1151-10x1170|Tables</vt:lpwstr>
  </property>
  <property fmtid="{D5CDD505-2E9C-101B-9397-08002B2CF9AE}" pid="65" name="Item_43d09cbc-15ab-4115-96ee-764cc9dba4eb">
    <vt:lpwstr>1x1175-10x1194|Tables</vt:lpwstr>
  </property>
  <property fmtid="{D5CDD505-2E9C-101B-9397-08002B2CF9AE}" pid="66" name="Item_23f353b2-2477-4f0d-9926-bc6ba357a5f0">
    <vt:lpwstr>1x1199-10x1218|Tables</vt:lpwstr>
  </property>
  <property fmtid="{D5CDD505-2E9C-101B-9397-08002B2CF9AE}" pid="67" name="Item_73ca9b2b-83ba-40c9-baf8-0b037ea3b8e3">
    <vt:lpwstr>1x1223-10x1242|Tables</vt:lpwstr>
  </property>
  <property fmtid="{D5CDD505-2E9C-101B-9397-08002B2CF9AE}" pid="68" name="Item_645de3fb-16d7-489b-8c9f-e5da839aabc4">
    <vt:lpwstr>1x1247-9x1266|Tables</vt:lpwstr>
  </property>
  <property fmtid="{D5CDD505-2E9C-101B-9397-08002B2CF9AE}" pid="69" name="Item_a6f15ded-66b4-4f08-ba6c-3308a28b8eea">
    <vt:lpwstr>1x1271-4x1290|Tables</vt:lpwstr>
  </property>
  <property fmtid="{D5CDD505-2E9C-101B-9397-08002B2CF9AE}" pid="70" name="Item_1c096dd1-ba75-404d-a439-ce32f1eb71ee">
    <vt:lpwstr>1x1295-9x1314|Tables</vt:lpwstr>
  </property>
  <property fmtid="{D5CDD505-2E9C-101B-9397-08002B2CF9AE}" pid="71" name="Item_a3c5811e-708b-4822-a39f-ed35a0c70c39">
    <vt:lpwstr>1x1319-8x1338|Tables</vt:lpwstr>
  </property>
  <property fmtid="{D5CDD505-2E9C-101B-9397-08002B2CF9AE}" pid="72" name="Item_3d21d7b1-8603-471d-8525-4f1a55acc252">
    <vt:lpwstr>1x1343-10x1362|Tables</vt:lpwstr>
  </property>
  <property fmtid="{D5CDD505-2E9C-101B-9397-08002B2CF9AE}" pid="73" name="Item_c91ecfbe-394e-4f62-8420-144c30cb20f8">
    <vt:lpwstr>1x1367-7x1386|Tables</vt:lpwstr>
  </property>
  <property fmtid="{D5CDD505-2E9C-101B-9397-08002B2CF9AE}" pid="74" name="Item_ceecd7d8-87ba-4562-bc9f-f6ccb5cd46f5">
    <vt:lpwstr>1x1391-6x1410|Tables</vt:lpwstr>
  </property>
  <property fmtid="{D5CDD505-2E9C-101B-9397-08002B2CF9AE}" pid="75" name="Item_f1017bad-a8a8-414d-9ea5-2b018723e85c">
    <vt:lpwstr>1x1415-11x1434|Tables</vt:lpwstr>
  </property>
  <property fmtid="{D5CDD505-2E9C-101B-9397-08002B2CF9AE}" pid="76" name="Item_f0a00a21-bb9e-4ff3-b09d-3b54beb61fee">
    <vt:lpwstr>1x1439-6x1458|Tables</vt:lpwstr>
  </property>
  <property fmtid="{D5CDD505-2E9C-101B-9397-08002B2CF9AE}" pid="77" name="Item_8016f903-b9bb-46f4-88dd-ca79542919c8">
    <vt:lpwstr>1x1463-5x1482|Tables</vt:lpwstr>
  </property>
  <property fmtid="{D5CDD505-2E9C-101B-9397-08002B2CF9AE}" pid="78" name="Item_cd17582f-d6e5-4b52-abc7-c600b7692524">
    <vt:lpwstr>1x1487-4x1506|Tables</vt:lpwstr>
  </property>
  <property fmtid="{D5CDD505-2E9C-101B-9397-08002B2CF9AE}" pid="79" name="Item_2d8a82cb-9881-4874-b3f5-b7c0c2e14ff7">
    <vt:lpwstr>1x1511-8x1530|Tables</vt:lpwstr>
  </property>
  <property fmtid="{D5CDD505-2E9C-101B-9397-08002B2CF9AE}" pid="80" name="Item_d1f3e21f-e2ea-426c-8dd3-f8dc14df2833">
    <vt:lpwstr>1x1535-12x1554|Tables</vt:lpwstr>
  </property>
  <property fmtid="{D5CDD505-2E9C-101B-9397-08002B2CF9AE}" pid="81" name="Item_a131916e-4b5b-49b4-861a-5bef3e3bd073">
    <vt:lpwstr>1x1559-7x1578|Tables</vt:lpwstr>
  </property>
  <property fmtid="{D5CDD505-2E9C-101B-9397-08002B2CF9AE}" pid="82" name="Item_05209ded-86e3-446b-bce7-374399115c36">
    <vt:lpwstr>1x1583-8x1602|Tables</vt:lpwstr>
  </property>
  <property fmtid="{D5CDD505-2E9C-101B-9397-08002B2CF9AE}" pid="83" name="Item_bef2b77b-ced1-4b98-9dd7-b7713d2c9db7">
    <vt:lpwstr>1x1607-5x1626|Tables</vt:lpwstr>
  </property>
  <property fmtid="{D5CDD505-2E9C-101B-9397-08002B2CF9AE}" pid="84" name="Item_8633d415-53fa-4ead-8b1b-3167374dbed5">
    <vt:lpwstr>1x1631-9x1650|Tables</vt:lpwstr>
  </property>
  <property fmtid="{D5CDD505-2E9C-101B-9397-08002B2CF9AE}" pid="85" name="Item_9106c26f-6230-437b-907c-d1121352e214">
    <vt:lpwstr>1x1655-9x1674|Tables</vt:lpwstr>
  </property>
  <property fmtid="{D5CDD505-2E9C-101B-9397-08002B2CF9AE}" pid="86" name="Item_72ad18ff-ec42-482c-89bc-367908644bd6">
    <vt:lpwstr>1x1679-10x1698|Tables</vt:lpwstr>
  </property>
  <property fmtid="{D5CDD505-2E9C-101B-9397-08002B2CF9AE}" pid="87" name="Item_499f4dc2-66af-462b-a3c1-afc995c2f544">
    <vt:lpwstr>1x1703-10x1722|Tables</vt:lpwstr>
  </property>
  <property fmtid="{D5CDD505-2E9C-101B-9397-08002B2CF9AE}" pid="88" name="Item_71bd9a38-e906-4555-a3ba-da85ebc54436">
    <vt:lpwstr>1x1727-10x1746|Tables</vt:lpwstr>
  </property>
  <property fmtid="{D5CDD505-2E9C-101B-9397-08002B2CF9AE}" pid="89" name="Item_68fc302d-1a33-47c6-a7cf-bf3a84c9fb4f">
    <vt:lpwstr>1x1751-10x1770|Tables</vt:lpwstr>
  </property>
  <property fmtid="{D5CDD505-2E9C-101B-9397-08002B2CF9AE}" pid="90" name="Item_ec6d55cf-88f5-46bf-8a2f-1820999b2d5f">
    <vt:lpwstr>1x1775-10x1794|Tables</vt:lpwstr>
  </property>
  <property fmtid="{D5CDD505-2E9C-101B-9397-08002B2CF9AE}" pid="91" name="Item_7a23dbd1-275c-43bb-90e8-4a085e82105b">
    <vt:lpwstr>1x1799-10x1818|Tables</vt:lpwstr>
  </property>
  <property fmtid="{D5CDD505-2E9C-101B-9397-08002B2CF9AE}" pid="92" name="Item_eb9b8610-2359-429c-9bb2-08f797d01625">
    <vt:lpwstr>1x1823-10x1842|Tables</vt:lpwstr>
  </property>
  <property fmtid="{D5CDD505-2E9C-101B-9397-08002B2CF9AE}" pid="93" name="Item_84bae0e4-2634-426b-b9fc-4e3277b479b4">
    <vt:lpwstr>1x1847-12x1866|Tables</vt:lpwstr>
  </property>
  <property fmtid="{D5CDD505-2E9C-101B-9397-08002B2CF9AE}" pid="94" name="Item_c0722065-bbae-4cc0-b789-bce6defbd229">
    <vt:lpwstr>1x1871-10x1890|Tables</vt:lpwstr>
  </property>
  <property fmtid="{D5CDD505-2E9C-101B-9397-08002B2CF9AE}" pid="95" name="Item_0ddaec16-fbda-4d81-9c98-16866a9b155d">
    <vt:lpwstr>1x1895-10x1914|Tables</vt:lpwstr>
  </property>
  <property fmtid="{D5CDD505-2E9C-101B-9397-08002B2CF9AE}" pid="96" name="Item_9f284116-632b-403b-b00f-5e6726e8a95c">
    <vt:lpwstr>1x1919-9x1938|Tables</vt:lpwstr>
  </property>
  <property fmtid="{D5CDD505-2E9C-101B-9397-08002B2CF9AE}" pid="97" name="Item_53f9fab8-a829-4013-8d7e-202b33755469">
    <vt:lpwstr>1x1943-10x1962|Tables</vt:lpwstr>
  </property>
  <property fmtid="{D5CDD505-2E9C-101B-9397-08002B2CF9AE}" pid="98" name="Item_3970d574-c3d5-40d0-b8de-e72da30ab074">
    <vt:lpwstr>1x1967-10x1986|Tables</vt:lpwstr>
  </property>
  <property fmtid="{D5CDD505-2E9C-101B-9397-08002B2CF9AE}" pid="99" name="Item_20b86b90-90f6-462c-855c-1cea422c079a">
    <vt:lpwstr>1x1991-10x2010|Tables</vt:lpwstr>
  </property>
  <property fmtid="{D5CDD505-2E9C-101B-9397-08002B2CF9AE}" pid="100" name="Item_5383db5a-3a0f-4b87-a929-ad647d989014">
    <vt:lpwstr>1x2015-10x2034|Tables</vt:lpwstr>
  </property>
  <property fmtid="{D5CDD505-2E9C-101B-9397-08002B2CF9AE}" pid="101" name="Item_ea2136db-458f-4122-b6e2-029220d3a6a7">
    <vt:lpwstr>1x2039-10x2058|Tables</vt:lpwstr>
  </property>
  <property fmtid="{D5CDD505-2E9C-101B-9397-08002B2CF9AE}" pid="102" name="Item_004d46be-f6e5-4cdb-9b44-12ea6f28adc5">
    <vt:lpwstr>1x2063-10x2082|Tables</vt:lpwstr>
  </property>
  <property fmtid="{D5CDD505-2E9C-101B-9397-08002B2CF9AE}" pid="103" name="Item_76d45ed7-4af2-4a82-882d-76913520feae">
    <vt:lpwstr>1x2087-10x2106|Tables</vt:lpwstr>
  </property>
  <property fmtid="{D5CDD505-2E9C-101B-9397-08002B2CF9AE}" pid="104" name="Item_97324295-e205-41bc-b842-ee0b8e2e1885">
    <vt:lpwstr>1x2111-10x2130|Tables</vt:lpwstr>
  </property>
  <property fmtid="{D5CDD505-2E9C-101B-9397-08002B2CF9AE}" pid="105" name="Item_f7e4f455-8a1b-496e-b487-b012e9ff98c4">
    <vt:lpwstr>1x2135-10x2154|Tables</vt:lpwstr>
  </property>
  <property fmtid="{D5CDD505-2E9C-101B-9397-08002B2CF9AE}" pid="106" name="Item_2787413b-22eb-402a-8cdf-c0fb1b6cb982">
    <vt:lpwstr>1x2159-10x2178|Tables</vt:lpwstr>
  </property>
  <property fmtid="{D5CDD505-2E9C-101B-9397-08002B2CF9AE}" pid="107" name="Item_0fc72d45-789d-4121-b406-8a0129c06eba">
    <vt:lpwstr>1x2183-10x2202|Tables</vt:lpwstr>
  </property>
  <property fmtid="{D5CDD505-2E9C-101B-9397-08002B2CF9AE}" pid="108" name="Item_b062a8a9-ef42-40b6-bb6c-b63d0f0fa9fd">
    <vt:lpwstr>1x2207-9x2226|Tables</vt:lpwstr>
  </property>
  <property fmtid="{D5CDD505-2E9C-101B-9397-08002B2CF9AE}" pid="109" name="Item_87905d37-aac7-4a81-b390-421a85745756">
    <vt:lpwstr>1x2231-4x2250|Tables</vt:lpwstr>
  </property>
  <property fmtid="{D5CDD505-2E9C-101B-9397-08002B2CF9AE}" pid="110" name="Item_988bf87b-bf53-45a9-b81e-8aae4fbd1c63">
    <vt:lpwstr>1x2255-9x2274|Tables</vt:lpwstr>
  </property>
  <property fmtid="{D5CDD505-2E9C-101B-9397-08002B2CF9AE}" pid="111" name="Item_710a8c33-7e71-476c-91b4-2ec2de069ece">
    <vt:lpwstr>1x2279-8x2298|Tables</vt:lpwstr>
  </property>
  <property fmtid="{D5CDD505-2E9C-101B-9397-08002B2CF9AE}" pid="112" name="Item_97d59f22-aa4e-4b64-ad80-33c766c8f8df">
    <vt:lpwstr>1x2303-10x2322|Tables</vt:lpwstr>
  </property>
  <property fmtid="{D5CDD505-2E9C-101B-9397-08002B2CF9AE}" pid="113" name="Item_9f905b52-67bc-4d5a-9104-3148477b7878">
    <vt:lpwstr>1x2327-7x2346|Tables</vt:lpwstr>
  </property>
  <property fmtid="{D5CDD505-2E9C-101B-9397-08002B2CF9AE}" pid="114" name="Item_88c78dc4-990c-457f-b5e3-b3d25ee1785b">
    <vt:lpwstr>1x2351-6x2370|Tables</vt:lpwstr>
  </property>
  <property fmtid="{D5CDD505-2E9C-101B-9397-08002B2CF9AE}" pid="115" name="Item_0cd3ea59-38de-4169-885c-a5504ad933a6">
    <vt:lpwstr>1x2375-11x2394|Tables</vt:lpwstr>
  </property>
  <property fmtid="{D5CDD505-2E9C-101B-9397-08002B2CF9AE}" pid="116" name="Item_3c818136-227e-4863-8d43-99fecab28186">
    <vt:lpwstr>1x2399-6x2418|Tables</vt:lpwstr>
  </property>
  <property fmtid="{D5CDD505-2E9C-101B-9397-08002B2CF9AE}" pid="117" name="Item_40e13609-a825-4755-b8c4-c9a02c4576ad">
    <vt:lpwstr>1x2423-5x2442|Tables</vt:lpwstr>
  </property>
  <property fmtid="{D5CDD505-2E9C-101B-9397-08002B2CF9AE}" pid="118" name="Item_289d978c-bb18-4e8f-ac20-436f0003c251">
    <vt:lpwstr>1x2447-4x2466|Tables</vt:lpwstr>
  </property>
  <property fmtid="{D5CDD505-2E9C-101B-9397-08002B2CF9AE}" pid="119" name="Item_11af6087-62aa-4847-b808-0ae8e3a51c17">
    <vt:lpwstr>1x2471-8x2490|Tables</vt:lpwstr>
  </property>
  <property fmtid="{D5CDD505-2E9C-101B-9397-08002B2CF9AE}" pid="120" name="Item_431a5cb1-1809-44b0-8257-4ef152880cc9">
    <vt:lpwstr>1x2495-12x2514|Tables</vt:lpwstr>
  </property>
  <property fmtid="{D5CDD505-2E9C-101B-9397-08002B2CF9AE}" pid="121" name="Item_efb99f6d-f3a1-441c-b3d9-047521a27790">
    <vt:lpwstr>1x2519-7x2538|Tables</vt:lpwstr>
  </property>
  <property fmtid="{D5CDD505-2E9C-101B-9397-08002B2CF9AE}" pid="122" name="Item_f9d26296-69a3-460c-8971-d4b9bd24eef9">
    <vt:lpwstr>1x2543-8x2562|Tables</vt:lpwstr>
  </property>
  <property fmtid="{D5CDD505-2E9C-101B-9397-08002B2CF9AE}" pid="123" name="Item_bc09e9d4-c4da-4f35-80fb-25d77a26512e">
    <vt:lpwstr>1x2567-5x2588|Tables</vt:lpwstr>
  </property>
  <property fmtid="{D5CDD505-2E9C-101B-9397-08002B2CF9AE}" pid="124" name="Item_8ab4cb73-23cf-4860-aae7-597d960ae9c1">
    <vt:lpwstr>1x2593-9x2614|Tables</vt:lpwstr>
  </property>
  <property fmtid="{D5CDD505-2E9C-101B-9397-08002B2CF9AE}" pid="125" name="Item_008f4aca-409b-47e0-8db6-152db7e70670">
    <vt:lpwstr>1x2619-9x2640|Tables</vt:lpwstr>
  </property>
  <property fmtid="{D5CDD505-2E9C-101B-9397-08002B2CF9AE}" pid="126" name="Item_9bf7b50c-d4a3-4706-a33b-d7a50ca4c36d">
    <vt:lpwstr>1x2645-10x2666|Tables</vt:lpwstr>
  </property>
  <property fmtid="{D5CDD505-2E9C-101B-9397-08002B2CF9AE}" pid="127" name="Item_96368de5-582f-4d80-a6e5-06e1a64fac6d">
    <vt:lpwstr>1x2671-10x2692|Tables</vt:lpwstr>
  </property>
  <property fmtid="{D5CDD505-2E9C-101B-9397-08002B2CF9AE}" pid="128" name="Item_0c2df492-bcf6-4756-8165-4bf886b5eb6b">
    <vt:lpwstr>1x2697-10x2718|Tables</vt:lpwstr>
  </property>
  <property fmtid="{D5CDD505-2E9C-101B-9397-08002B2CF9AE}" pid="129" name="Item_525cb876-e032-47b7-aa0e-3cd0bbc39dae">
    <vt:lpwstr>1x2723-10x2744|Tables</vt:lpwstr>
  </property>
  <property fmtid="{D5CDD505-2E9C-101B-9397-08002B2CF9AE}" pid="130" name="Item_cbccbb3f-06ce-4fee-85e8-719f188c9b57">
    <vt:lpwstr>1x2749-10x2770|Tables</vt:lpwstr>
  </property>
  <property fmtid="{D5CDD505-2E9C-101B-9397-08002B2CF9AE}" pid="131" name="Item_509f03d2-77b1-4286-a769-d4e7c7090f28">
    <vt:lpwstr>1x2775-10x2796|Tables</vt:lpwstr>
  </property>
  <property fmtid="{D5CDD505-2E9C-101B-9397-08002B2CF9AE}" pid="132" name="Item_99d1e4d2-34cb-4093-8cae-a16cc211fabc">
    <vt:lpwstr>1x2801-10x2822|Tables</vt:lpwstr>
  </property>
  <property fmtid="{D5CDD505-2E9C-101B-9397-08002B2CF9AE}" pid="133" name="Item_dd365aa0-b501-4e74-ab33-c70db744ac38">
    <vt:lpwstr>1x2827-12x2848|Tables</vt:lpwstr>
  </property>
  <property fmtid="{D5CDD505-2E9C-101B-9397-08002B2CF9AE}" pid="134" name="Item_ee6949ea-61a9-4dc1-90d2-d15e9827484f">
    <vt:lpwstr>1x2853-10x2874|Tables</vt:lpwstr>
  </property>
  <property fmtid="{D5CDD505-2E9C-101B-9397-08002B2CF9AE}" pid="135" name="Item_a983abce-5172-4a91-bf97-362736295547">
    <vt:lpwstr>1x2879-10x2900|Tables</vt:lpwstr>
  </property>
  <property fmtid="{D5CDD505-2E9C-101B-9397-08002B2CF9AE}" pid="136" name="Item_de5b5425-b93d-4eff-9565-d82906671392">
    <vt:lpwstr>1x2905-9x2926|Tables</vt:lpwstr>
  </property>
  <property fmtid="{D5CDD505-2E9C-101B-9397-08002B2CF9AE}" pid="137" name="Item_53bc913b-7d25-49e3-bd16-6f6e731059f6">
    <vt:lpwstr>1x2931-10x2952|Tables</vt:lpwstr>
  </property>
  <property fmtid="{D5CDD505-2E9C-101B-9397-08002B2CF9AE}" pid="138" name="Item_1b7bdb24-16f7-490d-b65e-49555317cfb0">
    <vt:lpwstr>1x2957-10x2978|Tables</vt:lpwstr>
  </property>
  <property fmtid="{D5CDD505-2E9C-101B-9397-08002B2CF9AE}" pid="139" name="Item_4ff13834-c185-46ef-94a8-dc18033709f1">
    <vt:lpwstr>1x2983-10x3004|Tables</vt:lpwstr>
  </property>
  <property fmtid="{D5CDD505-2E9C-101B-9397-08002B2CF9AE}" pid="140" name="Item_6a2a729b-a4bc-4eab-81eb-d8f57020fd9a">
    <vt:lpwstr>1x3009-10x3030|Tables</vt:lpwstr>
  </property>
  <property fmtid="{D5CDD505-2E9C-101B-9397-08002B2CF9AE}" pid="141" name="Item_d8c916fd-627d-4672-a8e4-152d21c7232e">
    <vt:lpwstr>1x3035-10x3056|Tables</vt:lpwstr>
  </property>
  <property fmtid="{D5CDD505-2E9C-101B-9397-08002B2CF9AE}" pid="142" name="Item_bdc6b6aa-b892-434e-abeb-7646a93edf68">
    <vt:lpwstr>1x3061-10x3082|Tables</vt:lpwstr>
  </property>
  <property fmtid="{D5CDD505-2E9C-101B-9397-08002B2CF9AE}" pid="143" name="Item_9f98aadb-9e4b-4247-b7bd-9eb74e8cfd03">
    <vt:lpwstr>1x3087-10x3108|Tables</vt:lpwstr>
  </property>
  <property fmtid="{D5CDD505-2E9C-101B-9397-08002B2CF9AE}" pid="144" name="Item_c30becd7-92a7-474a-a90f-2639815a1c84">
    <vt:lpwstr>1x3113-10x3134|Tables</vt:lpwstr>
  </property>
  <property fmtid="{D5CDD505-2E9C-101B-9397-08002B2CF9AE}" pid="145" name="Item_555bbb63-a2d7-45b4-ae54-685e40480b6c">
    <vt:lpwstr>1x3139-10x3160|Tables</vt:lpwstr>
  </property>
  <property fmtid="{D5CDD505-2E9C-101B-9397-08002B2CF9AE}" pid="146" name="Item_91d5ff11-4aaf-495e-a8cc-8d1ad7b49932">
    <vt:lpwstr>1x3165-10x3186|Tables</vt:lpwstr>
  </property>
  <property fmtid="{D5CDD505-2E9C-101B-9397-08002B2CF9AE}" pid="147" name="Item_9c6ff278-8c98-4588-bb1f-0107846ff514">
    <vt:lpwstr>1x3191-10x3212|Tables</vt:lpwstr>
  </property>
  <property fmtid="{D5CDD505-2E9C-101B-9397-08002B2CF9AE}" pid="148" name="Item_0372e2fe-b6b9-42ae-b402-f2c503009463">
    <vt:lpwstr>1x3217-9x3238|Tables</vt:lpwstr>
  </property>
  <property fmtid="{D5CDD505-2E9C-101B-9397-08002B2CF9AE}" pid="149" name="Item_f3444467-b643-44c0-8744-0ec243d56124">
    <vt:lpwstr>1x3243-4x3264|Tables</vt:lpwstr>
  </property>
  <property fmtid="{D5CDD505-2E9C-101B-9397-08002B2CF9AE}" pid="150" name="Item_912a3646-411b-4f54-af34-e6a178792e87">
    <vt:lpwstr>1x3269-9x3290|Tables</vt:lpwstr>
  </property>
  <property fmtid="{D5CDD505-2E9C-101B-9397-08002B2CF9AE}" pid="151" name="Item_1a68713b-8293-4003-947e-6fa2baa37b3c">
    <vt:lpwstr>1x3295-8x3316|Tables</vt:lpwstr>
  </property>
  <property fmtid="{D5CDD505-2E9C-101B-9397-08002B2CF9AE}" pid="152" name="Item_dbff1a55-f941-45b6-8bf1-db49049e5cab">
    <vt:lpwstr>1x3321-10x3342|Tables</vt:lpwstr>
  </property>
  <property fmtid="{D5CDD505-2E9C-101B-9397-08002B2CF9AE}" pid="153" name="Item_5865321c-f3a9-4639-bb57-f06ce8f05252">
    <vt:lpwstr>1x3347-7x3368|Tables</vt:lpwstr>
  </property>
  <property fmtid="{D5CDD505-2E9C-101B-9397-08002B2CF9AE}" pid="154" name="Item_c276b5a3-95a9-42c9-b166-f7a17e8c0d4b">
    <vt:lpwstr>1x3373-6x3394|Tables</vt:lpwstr>
  </property>
  <property fmtid="{D5CDD505-2E9C-101B-9397-08002B2CF9AE}" pid="155" name="Item_1ca06702-3601-4b23-b5d9-c5d5069b8288">
    <vt:lpwstr>1x3399-11x3420|Tables</vt:lpwstr>
  </property>
  <property fmtid="{D5CDD505-2E9C-101B-9397-08002B2CF9AE}" pid="156" name="Item_9e7087a6-9c36-4b66-9375-415248cbff48">
    <vt:lpwstr>1x3425-6x3446|Tables</vt:lpwstr>
  </property>
  <property fmtid="{D5CDD505-2E9C-101B-9397-08002B2CF9AE}" pid="157" name="Item_182c20a9-47c3-4dc1-9453-93f897041ab0">
    <vt:lpwstr>1x3451-5x3472|Tables</vt:lpwstr>
  </property>
  <property fmtid="{D5CDD505-2E9C-101B-9397-08002B2CF9AE}" pid="158" name="Item_10a1f056-5759-4354-af4e-c17dd81835c3">
    <vt:lpwstr>1x3477-4x3498|Tables</vt:lpwstr>
  </property>
  <property fmtid="{D5CDD505-2E9C-101B-9397-08002B2CF9AE}" pid="159" name="Item_d181a15f-c390-4aae-8845-ee7a11d88458">
    <vt:lpwstr>1x3503-8x3524|Tables</vt:lpwstr>
  </property>
  <property fmtid="{D5CDD505-2E9C-101B-9397-08002B2CF9AE}" pid="160" name="Item_1e61818b-53da-4f1a-aadb-c5f32b8a48a7">
    <vt:lpwstr>1x3529-12x3550|Tables</vt:lpwstr>
  </property>
  <property fmtid="{D5CDD505-2E9C-101B-9397-08002B2CF9AE}" pid="161" name="Item_73395fc8-595c-4963-a55d-df3a4e278bb3">
    <vt:lpwstr>1x3555-7x3576|Tables</vt:lpwstr>
  </property>
  <property fmtid="{D5CDD505-2E9C-101B-9397-08002B2CF9AE}" pid="162" name="Item_4dcfa9e3-dd0d-49eb-9af7-0abadaafe643">
    <vt:lpwstr>1x3581-8x3602|Tables</vt:lpwstr>
  </property>
  <property fmtid="{D5CDD505-2E9C-101B-9397-08002B2CF9AE}" pid="163" name="Item_40a27eed-c251-4e25-99be-9c55c74b0dc0">
    <vt:lpwstr>1x3607-5x3628|Tables</vt:lpwstr>
  </property>
  <property fmtid="{D5CDD505-2E9C-101B-9397-08002B2CF9AE}" pid="164" name="Item_dc4e1d38-d2b9-4948-aa90-ee6204955905">
    <vt:lpwstr>1x3633-9x3654|Tables</vt:lpwstr>
  </property>
  <property fmtid="{D5CDD505-2E9C-101B-9397-08002B2CF9AE}" pid="165" name="Item_63b5ee34-1558-433e-94ee-f11840aadb95">
    <vt:lpwstr>1x3659-9x3680|Tables</vt:lpwstr>
  </property>
  <property fmtid="{D5CDD505-2E9C-101B-9397-08002B2CF9AE}" pid="166" name="Item_4c892514-2be8-4822-bc73-97928b63e87a">
    <vt:lpwstr>1x3685-10x3706|Tables</vt:lpwstr>
  </property>
  <property fmtid="{D5CDD505-2E9C-101B-9397-08002B2CF9AE}" pid="167" name="Item_a8ecbd23-d327-4699-92d5-3346b1df4cce">
    <vt:lpwstr>1x3711-10x3732|Tables</vt:lpwstr>
  </property>
  <property fmtid="{D5CDD505-2E9C-101B-9397-08002B2CF9AE}" pid="168" name="Item_0dedcec0-4b55-4f63-b3ab-5fa1327776e5">
    <vt:lpwstr>1x3737-10x3758|Tables</vt:lpwstr>
  </property>
  <property fmtid="{D5CDD505-2E9C-101B-9397-08002B2CF9AE}" pid="169" name="Item_5754d305-d1b4-4963-a18c-c1d02a845a12">
    <vt:lpwstr>1x3763-10x3784|Tables</vt:lpwstr>
  </property>
  <property fmtid="{D5CDD505-2E9C-101B-9397-08002B2CF9AE}" pid="170" name="Item_1184b5ab-6c01-4418-87b3-f4e6e9d8f5dc">
    <vt:lpwstr>1x3789-10x3810|Tables</vt:lpwstr>
  </property>
  <property fmtid="{D5CDD505-2E9C-101B-9397-08002B2CF9AE}" pid="171" name="Item_c590ee4b-aa0e-4238-86eb-9d399ffd2ca6">
    <vt:lpwstr>1x3815-10x3836|Tables</vt:lpwstr>
  </property>
  <property fmtid="{D5CDD505-2E9C-101B-9397-08002B2CF9AE}" pid="172" name="Item_29e8c8db-a79f-4b93-9c43-254de63a1187">
    <vt:lpwstr>1x3841-10x3862|Tables</vt:lpwstr>
  </property>
  <property fmtid="{D5CDD505-2E9C-101B-9397-08002B2CF9AE}" pid="173" name="Item_2acceecf-b559-43b3-84be-be15b85e8bcc">
    <vt:lpwstr>1x3867-12x3888|Tables</vt:lpwstr>
  </property>
  <property fmtid="{D5CDD505-2E9C-101B-9397-08002B2CF9AE}" pid="174" name="Item_ffaf7948-c205-4d6b-8290-c107e03716da">
    <vt:lpwstr>1x3893-10x3914|Tables</vt:lpwstr>
  </property>
  <property fmtid="{D5CDD505-2E9C-101B-9397-08002B2CF9AE}" pid="175" name="Item_6351c522-9f28-44f3-aaa1-84e0f1b6719e">
    <vt:lpwstr>1x3919-10x3940|Tables</vt:lpwstr>
  </property>
  <property fmtid="{D5CDD505-2E9C-101B-9397-08002B2CF9AE}" pid="176" name="Item_e8f8f71c-74d6-4e80-9cff-9068d39587a6">
    <vt:lpwstr>1x3945-9x3966|Tables</vt:lpwstr>
  </property>
  <property fmtid="{D5CDD505-2E9C-101B-9397-08002B2CF9AE}" pid="177" name="Item_50b3f6f8-2e71-449b-b797-96d48bd6626f">
    <vt:lpwstr>1x3971-10x3992|Tables</vt:lpwstr>
  </property>
  <property fmtid="{D5CDD505-2E9C-101B-9397-08002B2CF9AE}" pid="178" name="Item_fc1b48dd-3040-4330-85aa-5a7614fbea93">
    <vt:lpwstr>1x3997-10x4018|Tables</vt:lpwstr>
  </property>
  <property fmtid="{D5CDD505-2E9C-101B-9397-08002B2CF9AE}" pid="179" name="Item_8afc8f64-8353-4e6f-9f46-440704f2c8d1">
    <vt:lpwstr>1x4023-10x4044|Tables</vt:lpwstr>
  </property>
  <property fmtid="{D5CDD505-2E9C-101B-9397-08002B2CF9AE}" pid="180" name="Item_7f59cea6-d761-448b-a817-15dd11b7f838">
    <vt:lpwstr>1x4049-10x4070|Tables</vt:lpwstr>
  </property>
  <property fmtid="{D5CDD505-2E9C-101B-9397-08002B2CF9AE}" pid="181" name="Item_7bda1014-9251-4e54-86d5-4fae56245421">
    <vt:lpwstr>1x4075-10x4096|Tables</vt:lpwstr>
  </property>
  <property fmtid="{D5CDD505-2E9C-101B-9397-08002B2CF9AE}" pid="182" name="Item_03249364-77bc-4ec5-96eb-33b96af2607b">
    <vt:lpwstr>1x4101-10x4122|Tables</vt:lpwstr>
  </property>
  <property fmtid="{D5CDD505-2E9C-101B-9397-08002B2CF9AE}" pid="183" name="Item_716304a5-6c63-4403-a878-969b6248ec59">
    <vt:lpwstr>1x4127-10x4148|Tables</vt:lpwstr>
  </property>
  <property fmtid="{D5CDD505-2E9C-101B-9397-08002B2CF9AE}" pid="184" name="Item_758d48ef-a249-4da1-91b8-417bee873176">
    <vt:lpwstr>1x4153-10x4174|Tables</vt:lpwstr>
  </property>
  <property fmtid="{D5CDD505-2E9C-101B-9397-08002B2CF9AE}" pid="185" name="Item_6f0c3cb5-04dd-47e5-8b17-7af315de5f2a">
    <vt:lpwstr>1x4179-10x4200|Tables</vt:lpwstr>
  </property>
  <property fmtid="{D5CDD505-2E9C-101B-9397-08002B2CF9AE}" pid="186" name="Item_22c396ca-9587-47f3-ba0e-46d07735a2d4">
    <vt:lpwstr>1x4205-10x4226|Tables</vt:lpwstr>
  </property>
  <property fmtid="{D5CDD505-2E9C-101B-9397-08002B2CF9AE}" pid="187" name="Item_c723b411-02f9-4896-9453-b41d8e0e8910">
    <vt:lpwstr>1x4231-10x4252|Tables</vt:lpwstr>
  </property>
  <property fmtid="{D5CDD505-2E9C-101B-9397-08002B2CF9AE}" pid="188" name="Item_68dc4320-b3e8-42d9-9247-fe6ea4442892">
    <vt:lpwstr>1x4257-9x4278|Tables</vt:lpwstr>
  </property>
  <property fmtid="{D5CDD505-2E9C-101B-9397-08002B2CF9AE}" pid="189" name="Item_9471074c-413c-433d-8ada-63d93de1e83c">
    <vt:lpwstr>1x4283-4x4304|Tables</vt:lpwstr>
  </property>
  <property fmtid="{D5CDD505-2E9C-101B-9397-08002B2CF9AE}" pid="190" name="Item_8e450154-a2b7-4035-8f69-29a001c0ddac">
    <vt:lpwstr>1x4309-9x4330|Tables</vt:lpwstr>
  </property>
  <property fmtid="{D5CDD505-2E9C-101B-9397-08002B2CF9AE}" pid="191" name="Item_25859871-9e66-4eaa-99f2-ee81707554b1">
    <vt:lpwstr>1x4335-8x4356|Tables</vt:lpwstr>
  </property>
  <property fmtid="{D5CDD505-2E9C-101B-9397-08002B2CF9AE}" pid="192" name="Item_975f81a0-3bff-44b8-ba02-483bd297dd95">
    <vt:lpwstr>1x4361-10x4382|Tables</vt:lpwstr>
  </property>
  <property fmtid="{D5CDD505-2E9C-101B-9397-08002B2CF9AE}" pid="193" name="Item_ae09ff29-2c40-4502-94d1-5bf9ae207a76">
    <vt:lpwstr>1x4387-7x4408|Tables</vt:lpwstr>
  </property>
  <property fmtid="{D5CDD505-2E9C-101B-9397-08002B2CF9AE}" pid="194" name="Item_f2de221b-e148-43b8-81cb-a627cc632366">
    <vt:lpwstr>1x4413-6x4434|Tables</vt:lpwstr>
  </property>
  <property fmtid="{D5CDD505-2E9C-101B-9397-08002B2CF9AE}" pid="195" name="Item_5255976e-a929-416d-bee1-a7582ca66494">
    <vt:lpwstr>1x4439-11x4460|Tables</vt:lpwstr>
  </property>
  <property fmtid="{D5CDD505-2E9C-101B-9397-08002B2CF9AE}" pid="196" name="Item_1199fdfa-ec2e-4fba-b550-45d6db206902">
    <vt:lpwstr>1x4465-6x4486|Tables</vt:lpwstr>
  </property>
  <property fmtid="{D5CDD505-2E9C-101B-9397-08002B2CF9AE}" pid="197" name="Item_c902c0c8-e7cb-4f4e-b0df-277bd1e509e5">
    <vt:lpwstr>1x4491-5x4512|Tables</vt:lpwstr>
  </property>
  <property fmtid="{D5CDD505-2E9C-101B-9397-08002B2CF9AE}" pid="198" name="Item_cbb4b026-3b0a-40ed-851b-16e8814b8923">
    <vt:lpwstr>1x4517-4x4538|Tables</vt:lpwstr>
  </property>
  <property fmtid="{D5CDD505-2E9C-101B-9397-08002B2CF9AE}" pid="199" name="Item_fbf61e5c-bb23-495a-9071-8746d128123b">
    <vt:lpwstr>1x4543-8x4564|Tables</vt:lpwstr>
  </property>
  <property fmtid="{D5CDD505-2E9C-101B-9397-08002B2CF9AE}" pid="200" name="Item_44dfcbc1-3255-4af4-8f37-d2feff9e2b4b">
    <vt:lpwstr>1x4569-12x4590|Tables</vt:lpwstr>
  </property>
  <property fmtid="{D5CDD505-2E9C-101B-9397-08002B2CF9AE}" pid="201" name="Item_7760d753-0ed0-4d1c-b919-753061c762bb">
    <vt:lpwstr>1x4595-7x4616|Tables</vt:lpwstr>
  </property>
  <property fmtid="{D5CDD505-2E9C-101B-9397-08002B2CF9AE}" pid="202" name="Item_c57cfacd-7eb0-4269-b77c-c4453417ba77">
    <vt:lpwstr>1x4621-8x4642|Tables</vt:lpwstr>
  </property>
  <property fmtid="{D5CDD505-2E9C-101B-9397-08002B2CF9AE}" pid="203" name="Item_ef3f53fc-cdda-45d3-8b36-0a0d7521ba8d">
    <vt:lpwstr>1x4647-5x4668|Tables</vt:lpwstr>
  </property>
  <property fmtid="{D5CDD505-2E9C-101B-9397-08002B2CF9AE}" pid="204" name="Item_ae323972-5948-4db3-8422-d4df2655241b">
    <vt:lpwstr>1x4673-9x4694|Tables</vt:lpwstr>
  </property>
  <property fmtid="{D5CDD505-2E9C-101B-9397-08002B2CF9AE}" pid="205" name="Item_6e05a461-4a19-4f2e-bc96-051cc8312798">
    <vt:lpwstr>1x4699-9x4720|Tables</vt:lpwstr>
  </property>
  <property fmtid="{D5CDD505-2E9C-101B-9397-08002B2CF9AE}" pid="206" name="Item_1d24ed6a-7295-405f-963a-c47666e467c8">
    <vt:lpwstr>1x4725-10x4746|Tables</vt:lpwstr>
  </property>
  <property fmtid="{D5CDD505-2E9C-101B-9397-08002B2CF9AE}" pid="207" name="Item_eb11d1dd-2352-410c-903b-ce4b848b0944">
    <vt:lpwstr>1x4751-10x4772|Tables</vt:lpwstr>
  </property>
  <property fmtid="{D5CDD505-2E9C-101B-9397-08002B2CF9AE}" pid="208" name="Item_2073d918-83be-4615-89fc-d8130443f173">
    <vt:lpwstr>1x4777-10x4798|Tables</vt:lpwstr>
  </property>
  <property fmtid="{D5CDD505-2E9C-101B-9397-08002B2CF9AE}" pid="209" name="Item_b2f623c6-dfdf-4e7a-93ca-297300ce1ce5">
    <vt:lpwstr>1x4803-10x4824|Tables</vt:lpwstr>
  </property>
  <property fmtid="{D5CDD505-2E9C-101B-9397-08002B2CF9AE}" pid="210" name="Item_85c0ebf2-6a8a-4e00-8bfd-f85331cf78b2">
    <vt:lpwstr>1x4829-10x4850|Tables</vt:lpwstr>
  </property>
  <property fmtid="{D5CDD505-2E9C-101B-9397-08002B2CF9AE}" pid="211" name="Item_57da4ede-d5e8-4c75-8c71-c29b99c9202b">
    <vt:lpwstr>1x4855-10x4876|Tables</vt:lpwstr>
  </property>
  <property fmtid="{D5CDD505-2E9C-101B-9397-08002B2CF9AE}" pid="212" name="Item_6b37b8d3-2c1d-4e9e-98bc-d4d2f2a107e7">
    <vt:lpwstr>1x4881-10x4902|Tables</vt:lpwstr>
  </property>
  <property fmtid="{D5CDD505-2E9C-101B-9397-08002B2CF9AE}" pid="213" name="Item_7318cb8e-1016-4a73-84e7-58dab0faa8f0">
    <vt:lpwstr>1x4907-12x4928|Tables</vt:lpwstr>
  </property>
  <property fmtid="{D5CDD505-2E9C-101B-9397-08002B2CF9AE}" pid="214" name="Item_a31f1cbb-6f6d-460f-9fc8-8886c413ccd6">
    <vt:lpwstr>1x4933-10x4954|Tables</vt:lpwstr>
  </property>
  <property fmtid="{D5CDD505-2E9C-101B-9397-08002B2CF9AE}" pid="215" name="Item_53706ef4-3e14-4213-9273-d2efa8cd1572">
    <vt:lpwstr>1x4959-10x4980|Tables</vt:lpwstr>
  </property>
  <property fmtid="{D5CDD505-2E9C-101B-9397-08002B2CF9AE}" pid="216" name="Item_b89f3417-7ec0-409e-ab2b-896fa5fafe9c">
    <vt:lpwstr>1x4985-9x5006|Tables</vt:lpwstr>
  </property>
  <property fmtid="{D5CDD505-2E9C-101B-9397-08002B2CF9AE}" pid="217" name="Item_9a3212f6-9073-4d6a-8cf3-1020950379f9">
    <vt:lpwstr>1x5011-10x5032|Tables</vt:lpwstr>
  </property>
  <property fmtid="{D5CDD505-2E9C-101B-9397-08002B2CF9AE}" pid="218" name="Item_dd3cf9cb-b59d-445d-ac28-89ee640a8448">
    <vt:lpwstr>1x5037-10x5058|Tables</vt:lpwstr>
  </property>
  <property fmtid="{D5CDD505-2E9C-101B-9397-08002B2CF9AE}" pid="219" name="Item_f2508ffb-32aa-4b0e-b330-fd518cac7282">
    <vt:lpwstr>1x5063-10x5084|Tables</vt:lpwstr>
  </property>
  <property fmtid="{D5CDD505-2E9C-101B-9397-08002B2CF9AE}" pid="220" name="Item_5eeb07cd-970f-478c-8360-4ed0fedc942a">
    <vt:lpwstr>1x5089-10x5110|Tables</vt:lpwstr>
  </property>
  <property fmtid="{D5CDD505-2E9C-101B-9397-08002B2CF9AE}" pid="221" name="Item_609cfd62-e910-476c-b756-997408caf8ef">
    <vt:lpwstr>1x5115-10x5136|Tables</vt:lpwstr>
  </property>
  <property fmtid="{D5CDD505-2E9C-101B-9397-08002B2CF9AE}" pid="222" name="Item_a4f07361-4d1c-4cfb-82d4-25c6b16ce8d8">
    <vt:lpwstr>1x5141-10x5162|Tables</vt:lpwstr>
  </property>
  <property fmtid="{D5CDD505-2E9C-101B-9397-08002B2CF9AE}" pid="223" name="Item_c97a6868-7acd-461b-bff6-dc5bc119961b">
    <vt:lpwstr>1x5167-10x5188|Tables</vt:lpwstr>
  </property>
  <property fmtid="{D5CDD505-2E9C-101B-9397-08002B2CF9AE}" pid="224" name="Item_0f7d82bf-9ce2-448d-ba34-0e54be28d604">
    <vt:lpwstr>1x5193-10x5214|Tables</vt:lpwstr>
  </property>
  <property fmtid="{D5CDD505-2E9C-101B-9397-08002B2CF9AE}" pid="225" name="Item_c6255c93-588d-4fbb-be63-0b582641293f">
    <vt:lpwstr>1x5219-10x5240|Tables</vt:lpwstr>
  </property>
  <property fmtid="{D5CDD505-2E9C-101B-9397-08002B2CF9AE}" pid="226" name="Item_78ab3447-933f-4a07-8752-77bd263d09bd">
    <vt:lpwstr>1x5245-10x5266|Tables</vt:lpwstr>
  </property>
  <property fmtid="{D5CDD505-2E9C-101B-9397-08002B2CF9AE}" pid="227" name="Item_4caaf311-4e07-4c95-a2f7-7d56d99963d4">
    <vt:lpwstr>1x5271-10x5292|Tables</vt:lpwstr>
  </property>
  <property fmtid="{D5CDD505-2E9C-101B-9397-08002B2CF9AE}" pid="228" name="Item_6ced9b60-6dda-4b7d-92fa-fd2d163c3cd9">
    <vt:lpwstr>1x5297-9x5318|Tables</vt:lpwstr>
  </property>
  <property fmtid="{D5CDD505-2E9C-101B-9397-08002B2CF9AE}" pid="229" name="Item_0d3ceafe-3822-4474-8c0a-9e3a2eaba17b">
    <vt:lpwstr>1x5323-4x5344|Tables</vt:lpwstr>
  </property>
  <property fmtid="{D5CDD505-2E9C-101B-9397-08002B2CF9AE}" pid="230" name="Item_32af19b0-8d80-487c-93c0-95eb2420c5b8">
    <vt:lpwstr>1x5349-9x5370|Tables</vt:lpwstr>
  </property>
  <property fmtid="{D5CDD505-2E9C-101B-9397-08002B2CF9AE}" pid="231" name="Item_89e8af36-e29d-40f0-8ed0-055e805fb325">
    <vt:lpwstr>1x5375-8x5396|Tables</vt:lpwstr>
  </property>
  <property fmtid="{D5CDD505-2E9C-101B-9397-08002B2CF9AE}" pid="232" name="Item_232786a9-e837-4b53-bf39-dd33203bebe9">
    <vt:lpwstr>1x5401-10x5422|Tables</vt:lpwstr>
  </property>
  <property fmtid="{D5CDD505-2E9C-101B-9397-08002B2CF9AE}" pid="233" name="Item_60ae0486-d4fc-4fea-b480-f3d59814ac8e">
    <vt:lpwstr>1x5427-7x5448|Tables</vt:lpwstr>
  </property>
  <property fmtid="{D5CDD505-2E9C-101B-9397-08002B2CF9AE}" pid="234" name="Item_3332aac6-b9b4-4d40-99b2-e2d5c78aa11f">
    <vt:lpwstr>1x5453-6x5474|Tables</vt:lpwstr>
  </property>
  <property fmtid="{D5CDD505-2E9C-101B-9397-08002B2CF9AE}" pid="235" name="Item_c0127bb2-c704-4908-9f7b-17971e9fc781">
    <vt:lpwstr>1x5479-11x5500|Tables</vt:lpwstr>
  </property>
  <property fmtid="{D5CDD505-2E9C-101B-9397-08002B2CF9AE}" pid="236" name="Item_1471f962-0378-43c8-aa34-03a9cc6d4527">
    <vt:lpwstr>1x5505-6x5526|Tables</vt:lpwstr>
  </property>
  <property fmtid="{D5CDD505-2E9C-101B-9397-08002B2CF9AE}" pid="237" name="Item_4e29c875-6c94-4819-bffd-9601874de922">
    <vt:lpwstr>1x5531-5x5552|Tables</vt:lpwstr>
  </property>
  <property fmtid="{D5CDD505-2E9C-101B-9397-08002B2CF9AE}" pid="238" name="Item_99fe6fec-2d78-442a-a4db-0d7d2bba427e">
    <vt:lpwstr>1x5557-4x5578|Tables</vt:lpwstr>
  </property>
  <property fmtid="{D5CDD505-2E9C-101B-9397-08002B2CF9AE}" pid="239" name="Item_98478f4f-d3b0-45bf-8f01-b87c23e9ee92">
    <vt:lpwstr>1x5583-8x5604|Tables</vt:lpwstr>
  </property>
  <property fmtid="{D5CDD505-2E9C-101B-9397-08002B2CF9AE}" pid="240" name="Item_e5bc1cec-5fd3-42a5-ad19-300990bb03f1">
    <vt:lpwstr>1x5609-12x5630|Tables</vt:lpwstr>
  </property>
  <property fmtid="{D5CDD505-2E9C-101B-9397-08002B2CF9AE}" pid="241" name="Item_75732e3e-92d0-46c8-9c16-4db99e1e2a50">
    <vt:lpwstr>1x5635-7x5656|Tables</vt:lpwstr>
  </property>
  <property fmtid="{D5CDD505-2E9C-101B-9397-08002B2CF9AE}" pid="242" name="Item_71fba94e-41be-4c69-a2d7-b536f4ed48ce">
    <vt:lpwstr>1x5661-8x5682|Tables</vt:lpwstr>
  </property>
  <property fmtid="{D5CDD505-2E9C-101B-9397-08002B2CF9AE}" pid="243" name="Item_b2bc0a2d-c8b6-45c3-a412-2a6b35403983">
    <vt:lpwstr>1x5687-5x5708|Tables</vt:lpwstr>
  </property>
  <property fmtid="{D5CDD505-2E9C-101B-9397-08002B2CF9AE}" pid="244" name="Item_4b682ab6-74b7-4d87-8be6-0d2b88170a5c">
    <vt:lpwstr>1x5713-9x5734|Tables</vt:lpwstr>
  </property>
  <property fmtid="{D5CDD505-2E9C-101B-9397-08002B2CF9AE}" pid="245" name="Item_4be9ca98-616d-416d-9a5b-b8ee1d0244f5">
    <vt:lpwstr>1x5739-9x5760|Tables</vt:lpwstr>
  </property>
  <property fmtid="{D5CDD505-2E9C-101B-9397-08002B2CF9AE}" pid="246" name="Item_34c5af66-f508-49eb-96d5-bc9079f02cdc">
    <vt:lpwstr>1x5765-10x5786|Tables</vt:lpwstr>
  </property>
  <property fmtid="{D5CDD505-2E9C-101B-9397-08002B2CF9AE}" pid="247" name="Item_f33725ce-7035-4f26-aebc-3bebe9fc19a5">
    <vt:lpwstr>1x5791-10x5812|Tables</vt:lpwstr>
  </property>
  <property fmtid="{D5CDD505-2E9C-101B-9397-08002B2CF9AE}" pid="248" name="Item_29961094-8b45-4666-8ff4-183019653015">
    <vt:lpwstr>1x5817-10x5838|Tables</vt:lpwstr>
  </property>
  <property fmtid="{D5CDD505-2E9C-101B-9397-08002B2CF9AE}" pid="249" name="Item_9f11c05b-5bb3-4c5b-ae36-0f196c9d5639">
    <vt:lpwstr>1x5843-10x5864|Tables</vt:lpwstr>
  </property>
  <property fmtid="{D5CDD505-2E9C-101B-9397-08002B2CF9AE}" pid="250" name="Item_628a73a7-0daf-4e59-bcb6-12af4c640a50">
    <vt:lpwstr>1x5869-10x5890|Tables</vt:lpwstr>
  </property>
  <property fmtid="{D5CDD505-2E9C-101B-9397-08002B2CF9AE}" pid="251" name="Item_1dd2d345-8419-4fe5-83ef-832e7d1ad91f">
    <vt:lpwstr>1x5895-10x5916|Tables</vt:lpwstr>
  </property>
  <property fmtid="{D5CDD505-2E9C-101B-9397-08002B2CF9AE}" pid="252" name="Item_d8522357-869d-48d3-90be-e936fd15dc73">
    <vt:lpwstr>1x5921-10x5942|Tables</vt:lpwstr>
  </property>
  <property fmtid="{D5CDD505-2E9C-101B-9397-08002B2CF9AE}" pid="253" name="Item_17515664-ce49-4d76-81a1-07800392fb67">
    <vt:lpwstr>1x5947-12x5968|Tables</vt:lpwstr>
  </property>
  <property fmtid="{D5CDD505-2E9C-101B-9397-08002B2CF9AE}" pid="254" name="Item_a8721766-db27-48ea-b2b6-1e2639cfe70a">
    <vt:lpwstr>1x5973-10x5994|Tables</vt:lpwstr>
  </property>
  <property fmtid="{D5CDD505-2E9C-101B-9397-08002B2CF9AE}" pid="255" name="Item_9823493f-cfc0-446e-8557-328ce7d88606">
    <vt:lpwstr>1x5999-10x6020|Tables</vt:lpwstr>
  </property>
  <property fmtid="{D5CDD505-2E9C-101B-9397-08002B2CF9AE}" pid="256" name="Item_69c30cf4-0e07-4a5a-9cff-86de1405f022">
    <vt:lpwstr>1x6025-9x6046|Tables</vt:lpwstr>
  </property>
  <property fmtid="{D5CDD505-2E9C-101B-9397-08002B2CF9AE}" pid="257" name="Item_60c369be-ff43-41f7-958a-70e8871aa5ec">
    <vt:lpwstr>1x6051-10x6072|Tables</vt:lpwstr>
  </property>
  <property fmtid="{D5CDD505-2E9C-101B-9397-08002B2CF9AE}" pid="258" name="Item_79bf4945-efa8-4753-93e8-b4161e1af807">
    <vt:lpwstr>1x6077-10x6098|Tables</vt:lpwstr>
  </property>
  <property fmtid="{D5CDD505-2E9C-101B-9397-08002B2CF9AE}" pid="259" name="Item_e8f5b701-cec9-4eed-a97c-b62b04a5d0a7">
    <vt:lpwstr>1x6103-10x6124|Tables</vt:lpwstr>
  </property>
  <property fmtid="{D5CDD505-2E9C-101B-9397-08002B2CF9AE}" pid="260" name="Item_4fd5c448-0429-4f05-8a80-d33a0f8a9fa5">
    <vt:lpwstr>1x6129-10x6150|Tables</vt:lpwstr>
  </property>
  <property fmtid="{D5CDD505-2E9C-101B-9397-08002B2CF9AE}" pid="261" name="Item_38203f42-80f4-48fe-8d8b-1c2d785c7ab4">
    <vt:lpwstr>1x6155-10x6176|Tables</vt:lpwstr>
  </property>
  <property fmtid="{D5CDD505-2E9C-101B-9397-08002B2CF9AE}" pid="262" name="Item_7759188d-1805-4618-bc0c-d4089a36bb29">
    <vt:lpwstr>1x6181-10x6202|Tables</vt:lpwstr>
  </property>
  <property fmtid="{D5CDD505-2E9C-101B-9397-08002B2CF9AE}" pid="263" name="Item_db51bb4d-328d-47b6-85dc-d927c1372979">
    <vt:lpwstr>1x6207-10x6228|Tables</vt:lpwstr>
  </property>
  <property fmtid="{D5CDD505-2E9C-101B-9397-08002B2CF9AE}" pid="264" name="Item_d2352692-b443-4b4f-bb82-0617fe628932">
    <vt:lpwstr>1x6233-10x6254|Tables</vt:lpwstr>
  </property>
  <property fmtid="{D5CDD505-2E9C-101B-9397-08002B2CF9AE}" pid="265" name="Item_a9b69652-5828-43ef-aa41-8177141a8f5c">
    <vt:lpwstr>1x6259-10x6280|Tables</vt:lpwstr>
  </property>
  <property fmtid="{D5CDD505-2E9C-101B-9397-08002B2CF9AE}" pid="266" name="Item_545df2d3-bd1d-4cbc-930f-ffb899699186">
    <vt:lpwstr>1x6285-10x6306|Tables</vt:lpwstr>
  </property>
  <property fmtid="{D5CDD505-2E9C-101B-9397-08002B2CF9AE}" pid="267" name="Item_2718a8ac-cb64-470e-9677-815348e97768">
    <vt:lpwstr>1x6311-10x6332|Tables</vt:lpwstr>
  </property>
  <property fmtid="{D5CDD505-2E9C-101B-9397-08002B2CF9AE}" pid="268" name="Item_f222de69-882e-406f-a7aa-752bdc18729c">
    <vt:lpwstr>1x6337-9x6358|Tables</vt:lpwstr>
  </property>
  <property fmtid="{D5CDD505-2E9C-101B-9397-08002B2CF9AE}" pid="269" name="Item_a8a423d7-477d-4889-a7e9-64a9c75dd208">
    <vt:lpwstr>1x6363-4x6384|Tables</vt:lpwstr>
  </property>
  <property fmtid="{D5CDD505-2E9C-101B-9397-08002B2CF9AE}" pid="270" name="Item_379e1955-9592-49cc-b043-2eb93cc4a386">
    <vt:lpwstr>1x6389-9x6410|Tables</vt:lpwstr>
  </property>
  <property fmtid="{D5CDD505-2E9C-101B-9397-08002B2CF9AE}" pid="271" name="Item_08242f3d-1eb2-4037-8129-6123ba2b2611">
    <vt:lpwstr>1x6415-8x6436|Tables</vt:lpwstr>
  </property>
  <property fmtid="{D5CDD505-2E9C-101B-9397-08002B2CF9AE}" pid="272" name="Item_097b9975-cb1d-4721-be73-aff82be8d67d">
    <vt:lpwstr>1x6441-10x6462|Tables</vt:lpwstr>
  </property>
  <property fmtid="{D5CDD505-2E9C-101B-9397-08002B2CF9AE}" pid="273" name="Item_053efdb6-0ace-4801-abcf-387fbd46aaa0">
    <vt:lpwstr>1x6467-7x6488|Tables</vt:lpwstr>
  </property>
  <property fmtid="{D5CDD505-2E9C-101B-9397-08002B2CF9AE}" pid="274" name="Item_dd8b2d2e-e755-419d-b1ff-8ed3d63f9ed8">
    <vt:lpwstr>1x6493-6x6514|Tables</vt:lpwstr>
  </property>
  <property fmtid="{D5CDD505-2E9C-101B-9397-08002B2CF9AE}" pid="275" name="Item_5dffa7ab-111e-489f-91b9-c058a831b554">
    <vt:lpwstr>1x6519-11x6540|Tables</vt:lpwstr>
  </property>
  <property fmtid="{D5CDD505-2E9C-101B-9397-08002B2CF9AE}" pid="276" name="Item_a48897bd-849e-4b62-9f06-4ca9c0bd9cff">
    <vt:lpwstr>1x6545-6x6566|Tables</vt:lpwstr>
  </property>
  <property fmtid="{D5CDD505-2E9C-101B-9397-08002B2CF9AE}" pid="277" name="Item_4f65f4d8-2d66-4df3-8d50-f6a06a086169">
    <vt:lpwstr>1x6571-5x6592|Tables</vt:lpwstr>
  </property>
  <property fmtid="{D5CDD505-2E9C-101B-9397-08002B2CF9AE}" pid="278" name="Item_cfcd6c31-392d-435a-a65e-972713885320">
    <vt:lpwstr>1x6597-4x6618|Tables</vt:lpwstr>
  </property>
  <property fmtid="{D5CDD505-2E9C-101B-9397-08002B2CF9AE}" pid="279" name="Item_6cbc95c3-c6e8-4575-a90d-3478937dc6d6">
    <vt:lpwstr>1x6623-8x6644|Tables</vt:lpwstr>
  </property>
  <property fmtid="{D5CDD505-2E9C-101B-9397-08002B2CF9AE}" pid="280" name="Item_b0c5547f-8691-4ee1-aabc-7c6f134f1384">
    <vt:lpwstr>1x6649-12x6670|Tables</vt:lpwstr>
  </property>
  <property fmtid="{D5CDD505-2E9C-101B-9397-08002B2CF9AE}" pid="281" name="Item_22ff42b4-c6ae-402a-9216-8e48baf4432d">
    <vt:lpwstr>1x6675-7x6696|Tables</vt:lpwstr>
  </property>
  <property fmtid="{D5CDD505-2E9C-101B-9397-08002B2CF9AE}" pid="282" name="Item_83868840-cda6-4502-897e-f78529b0c94b">
    <vt:lpwstr>1x6701-8x6722|Tables</vt:lpwstr>
  </property>
  <property fmtid="{D5CDD505-2E9C-101B-9397-08002B2CF9AE}" pid="283" name="Item_207776f3-cc96-498d-b5d0-5a78c0e04e2e">
    <vt:lpwstr>1x6727-5x6748|Tables</vt:lpwstr>
  </property>
  <property fmtid="{D5CDD505-2E9C-101B-9397-08002B2CF9AE}" pid="284" name="Item_9325b57f-e576-4211-8d7f-6dedfe22dc58">
    <vt:lpwstr>1x6753-9x6774|Tables</vt:lpwstr>
  </property>
  <property fmtid="{D5CDD505-2E9C-101B-9397-08002B2CF9AE}" pid="285" name="Item_d790dff4-9429-48af-832d-7e33650b5310">
    <vt:lpwstr>1x6779-9x6800|Tables</vt:lpwstr>
  </property>
  <property fmtid="{D5CDD505-2E9C-101B-9397-08002B2CF9AE}" pid="286" name="Item_fb22a167-a9f0-42bc-968d-2c96f7d24780">
    <vt:lpwstr>1x6805-10x6826|Tables</vt:lpwstr>
  </property>
  <property fmtid="{D5CDD505-2E9C-101B-9397-08002B2CF9AE}" pid="287" name="Item_158e3dae-7687-4df9-9de0-37019d4dbcf6">
    <vt:lpwstr>1x6831-10x6852|Tables</vt:lpwstr>
  </property>
  <property fmtid="{D5CDD505-2E9C-101B-9397-08002B2CF9AE}" pid="288" name="Item_762a271d-8994-43d6-aafc-5cafca1190b7">
    <vt:lpwstr>1x6857-10x6878|Tables</vt:lpwstr>
  </property>
  <property fmtid="{D5CDD505-2E9C-101B-9397-08002B2CF9AE}" pid="289" name="Item_aa4bfffd-a0b1-4b67-8efb-bfd8f78715d2">
    <vt:lpwstr>1x6883-10x6904|Tables</vt:lpwstr>
  </property>
  <property fmtid="{D5CDD505-2E9C-101B-9397-08002B2CF9AE}" pid="290" name="Item_cf22ff46-4993-4dde-896b-7a4d4655872d">
    <vt:lpwstr>1x6909-10x6930|Tables</vt:lpwstr>
  </property>
  <property fmtid="{D5CDD505-2E9C-101B-9397-08002B2CF9AE}" pid="291" name="Item_f3df8b08-3f22-4071-9c65-4e4ceaa035f5">
    <vt:lpwstr>1x6935-10x6956|Tables</vt:lpwstr>
  </property>
  <property fmtid="{D5CDD505-2E9C-101B-9397-08002B2CF9AE}" pid="292" name="Item_0347bedb-96d4-45fe-8d1b-553f2e3752e5">
    <vt:lpwstr>1x6961-10x6982|Tables</vt:lpwstr>
  </property>
  <property fmtid="{D5CDD505-2E9C-101B-9397-08002B2CF9AE}" pid="293" name="Item_46c8a771-c5ba-4374-a73c-7622385cdd33">
    <vt:lpwstr>1x6987-12x7008|Tables</vt:lpwstr>
  </property>
  <property fmtid="{D5CDD505-2E9C-101B-9397-08002B2CF9AE}" pid="294" name="Item_340446f6-97a4-42c1-bf6c-0f71766d20a2">
    <vt:lpwstr>1x7013-10x7034|Tables</vt:lpwstr>
  </property>
  <property fmtid="{D5CDD505-2E9C-101B-9397-08002B2CF9AE}" pid="295" name="Item_9f9f1824-3b0a-48cb-8e13-3d3bab367013">
    <vt:lpwstr>1x7039-10x7060|Tables</vt:lpwstr>
  </property>
  <property fmtid="{D5CDD505-2E9C-101B-9397-08002B2CF9AE}" pid="296" name="Item_9856821a-fba3-46d6-bd68-b1fca09ab91b">
    <vt:lpwstr>1x7065-9x7086|Tables</vt:lpwstr>
  </property>
  <property fmtid="{D5CDD505-2E9C-101B-9397-08002B2CF9AE}" pid="297" name="Item_59f23c25-8dc4-4012-9782-7a6f02d09df4">
    <vt:lpwstr>1x7091-10x7112|Tables</vt:lpwstr>
  </property>
  <property fmtid="{D5CDD505-2E9C-101B-9397-08002B2CF9AE}" pid="298" name="Item_51633330-9123-48bc-ac2d-700bf9fc5098">
    <vt:lpwstr>1x7117-10x7138|Tables</vt:lpwstr>
  </property>
  <property fmtid="{D5CDD505-2E9C-101B-9397-08002B2CF9AE}" pid="299" name="Item_1236b35c-192c-44e5-b866-82efbb249230">
    <vt:lpwstr>1x7143-10x7164|Tables</vt:lpwstr>
  </property>
  <property fmtid="{D5CDD505-2E9C-101B-9397-08002B2CF9AE}" pid="300" name="Item_290c918c-0807-4763-803f-7a1fef0eba9e">
    <vt:lpwstr>1x7169-10x7190|Tables</vt:lpwstr>
  </property>
  <property fmtid="{D5CDD505-2E9C-101B-9397-08002B2CF9AE}" pid="301" name="Item_b12e5237-fdda-412f-b23b-a58846ac630d">
    <vt:lpwstr>1x7195-10x7216|Tables</vt:lpwstr>
  </property>
  <property fmtid="{D5CDD505-2E9C-101B-9397-08002B2CF9AE}" pid="302" name="Item_7c24035e-14d1-4dcf-8524-7254eac3e031">
    <vt:lpwstr>1x7221-10x7242|Tables</vt:lpwstr>
  </property>
  <property fmtid="{D5CDD505-2E9C-101B-9397-08002B2CF9AE}" pid="303" name="Item_e02a424b-2baa-4814-8e4f-39133f64e77d">
    <vt:lpwstr>1x7247-10x7268|Tables</vt:lpwstr>
  </property>
  <property fmtid="{D5CDD505-2E9C-101B-9397-08002B2CF9AE}" pid="304" name="Item_72ace132-ee8b-4291-a215-e34ad71b81c3">
    <vt:lpwstr>1x7273-10x7294|Tables</vt:lpwstr>
  </property>
  <property fmtid="{D5CDD505-2E9C-101B-9397-08002B2CF9AE}" pid="305" name="Item_4dd2a338-5d0f-4f09-8716-6b2b8a3647d9">
    <vt:lpwstr>1x7299-10x7320|Tables</vt:lpwstr>
  </property>
  <property fmtid="{D5CDD505-2E9C-101B-9397-08002B2CF9AE}" pid="306" name="Item_e18779a8-4233-43a8-a396-46cf634e76ac">
    <vt:lpwstr>1x7325-10x7346|Tables</vt:lpwstr>
  </property>
  <property fmtid="{D5CDD505-2E9C-101B-9397-08002B2CF9AE}" pid="307" name="Item_31751aab-cd4e-4d55-8535-80399bd99ce1">
    <vt:lpwstr>1x7351-10x7372|Tables</vt:lpwstr>
  </property>
  <property fmtid="{D5CDD505-2E9C-101B-9397-08002B2CF9AE}" pid="308" name="Item_16b261b2-3fb1-4822-8175-ce1ad19b8426">
    <vt:lpwstr>1x7377-9x7398|Tables</vt:lpwstr>
  </property>
  <property fmtid="{D5CDD505-2E9C-101B-9397-08002B2CF9AE}" pid="309" name="Item_bd0da508-93e1-46e4-aa94-264b755ed6af">
    <vt:lpwstr>1x7403-4x7424|Tables</vt:lpwstr>
  </property>
  <property fmtid="{D5CDD505-2E9C-101B-9397-08002B2CF9AE}" pid="310" name="Item_d648cfac-f02f-414e-aaac-113a0fb8cd5b">
    <vt:lpwstr>1x7429-9x7450|Tables</vt:lpwstr>
  </property>
  <property fmtid="{D5CDD505-2E9C-101B-9397-08002B2CF9AE}" pid="311" name="Item_e27facf2-a8d5-4d90-a98f-281993defc9d">
    <vt:lpwstr>1x7455-8x7476|Tables</vt:lpwstr>
  </property>
  <property fmtid="{D5CDD505-2E9C-101B-9397-08002B2CF9AE}" pid="312" name="Item_42822845-ce33-4616-b6f2-b105ad5d9edc">
    <vt:lpwstr>1x7481-10x7502|Tables</vt:lpwstr>
  </property>
  <property fmtid="{D5CDD505-2E9C-101B-9397-08002B2CF9AE}" pid="313" name="Item_1ff8b602-1714-492b-b9d8-d2eb2c89d964">
    <vt:lpwstr>1x7507-7x7528|Tables</vt:lpwstr>
  </property>
  <property fmtid="{D5CDD505-2E9C-101B-9397-08002B2CF9AE}" pid="314" name="Item_68e9347a-9d18-47f3-8145-7a7e9fac1d2a">
    <vt:lpwstr>1x7533-6x7554|Tables</vt:lpwstr>
  </property>
  <property fmtid="{D5CDD505-2E9C-101B-9397-08002B2CF9AE}" pid="315" name="Item_4284cd42-7e33-45c2-a34a-6c48c5f949a7">
    <vt:lpwstr>1x7559-11x7580|Tables</vt:lpwstr>
  </property>
  <property fmtid="{D5CDD505-2E9C-101B-9397-08002B2CF9AE}" pid="316" name="Item_a46cee0e-05f0-4f60-9954-3609c4d4032d">
    <vt:lpwstr>1x7585-6x7606|Tables</vt:lpwstr>
  </property>
  <property fmtid="{D5CDD505-2E9C-101B-9397-08002B2CF9AE}" pid="317" name="Item_8a3fc922-442a-4dec-9463-53596d4ad97f">
    <vt:lpwstr>1x7611-5x7632|Tables</vt:lpwstr>
  </property>
  <property fmtid="{D5CDD505-2E9C-101B-9397-08002B2CF9AE}" pid="318" name="Item_ffefadf3-0308-46ab-9ff0-d2269f91b0cd">
    <vt:lpwstr>1x7637-4x7658|Tables</vt:lpwstr>
  </property>
  <property fmtid="{D5CDD505-2E9C-101B-9397-08002B2CF9AE}" pid="319" name="Item_34c657f9-fe9d-4032-ad00-4f6225fe2965">
    <vt:lpwstr>1x7663-8x7684|Tables</vt:lpwstr>
  </property>
  <property fmtid="{D5CDD505-2E9C-101B-9397-08002B2CF9AE}" pid="320" name="Item_4ac09ae5-06ed-4e62-bff7-c32d706ca8b1">
    <vt:lpwstr>1x7689-12x7710|Tables</vt:lpwstr>
  </property>
  <property fmtid="{D5CDD505-2E9C-101B-9397-08002B2CF9AE}" pid="321" name="Item_cba7d7fd-1779-4eaf-a5af-f385446e5a1e">
    <vt:lpwstr>1x7715-7x7736|Tables</vt:lpwstr>
  </property>
  <property fmtid="{D5CDD505-2E9C-101B-9397-08002B2CF9AE}" pid="322" name="Item_c5272490-9717-4160-a673-628654de3adf">
    <vt:lpwstr>1x7741-8x7762|Tables</vt:lpwstr>
  </property>
  <property fmtid="{D5CDD505-2E9C-101B-9397-08002B2CF9AE}" pid="323" name="Item_b0139b1d-50fb-4ea8-933d-8658ecdbc5eb">
    <vt:lpwstr>1x7767-5x7788|Tables</vt:lpwstr>
  </property>
  <property fmtid="{D5CDD505-2E9C-101B-9397-08002B2CF9AE}" pid="324" name="Item_30c09420-d999-4176-9c77-6e4d403b96bc">
    <vt:lpwstr>1x7793-9x7814|Tables</vt:lpwstr>
  </property>
  <property fmtid="{D5CDD505-2E9C-101B-9397-08002B2CF9AE}" pid="325" name="Item_cc7d9e19-9cf2-4ab1-ac73-9bedc2a169ef">
    <vt:lpwstr>1x7819-9x7840|Tables</vt:lpwstr>
  </property>
  <property fmtid="{D5CDD505-2E9C-101B-9397-08002B2CF9AE}" pid="326" name="Item_03dd0c45-53e5-488e-b05a-45b916f41c03">
    <vt:lpwstr>1x7845-10x7866|Tables</vt:lpwstr>
  </property>
  <property fmtid="{D5CDD505-2E9C-101B-9397-08002B2CF9AE}" pid="327" name="Item_15871309-ab0d-4865-9501-7f46b4207b14">
    <vt:lpwstr>1x7871-10x7892|Tables</vt:lpwstr>
  </property>
  <property fmtid="{D5CDD505-2E9C-101B-9397-08002B2CF9AE}" pid="328" name="Item_5ee423ac-9b86-43f9-b9d1-e9ab4086d3a5">
    <vt:lpwstr>1x7897-10x7918|Tables</vt:lpwstr>
  </property>
  <property fmtid="{D5CDD505-2E9C-101B-9397-08002B2CF9AE}" pid="329" name="Item_7ab2184b-f2b6-4f50-a591-a2f66b3632da">
    <vt:lpwstr>1x7923-10x7944|Tables</vt:lpwstr>
  </property>
  <property fmtid="{D5CDD505-2E9C-101B-9397-08002B2CF9AE}" pid="330" name="Item_86741188-3426-41b1-82a3-5edb16eb43b3">
    <vt:lpwstr>1x7949-10x7970|Tables</vt:lpwstr>
  </property>
  <property fmtid="{D5CDD505-2E9C-101B-9397-08002B2CF9AE}" pid="331" name="Item_1a4bb011-73e2-4e4b-adf4-ab9f17567e77">
    <vt:lpwstr>1x7975-10x7996|Tables</vt:lpwstr>
  </property>
  <property fmtid="{D5CDD505-2E9C-101B-9397-08002B2CF9AE}" pid="332" name="Item_15fc0301-d3b4-46b5-993e-d723a77fb19b">
    <vt:lpwstr>1x8001-10x8022|Tables</vt:lpwstr>
  </property>
  <property fmtid="{D5CDD505-2E9C-101B-9397-08002B2CF9AE}" pid="333" name="Item_1e8bfdba-9110-4046-9c4c-994fc41de11c">
    <vt:lpwstr>1x8027-12x8048|Tables</vt:lpwstr>
  </property>
  <property fmtid="{D5CDD505-2E9C-101B-9397-08002B2CF9AE}" pid="334" name="Item_914e522c-8072-479d-a658-f7d02e6f99bd">
    <vt:lpwstr>1x8053-10x8074|Tables</vt:lpwstr>
  </property>
  <property fmtid="{D5CDD505-2E9C-101B-9397-08002B2CF9AE}" pid="335" name="Item_4a36af48-3d88-4aca-aa61-8844c7d17117">
    <vt:lpwstr>1x8079-10x8100|Tables</vt:lpwstr>
  </property>
  <property fmtid="{D5CDD505-2E9C-101B-9397-08002B2CF9AE}" pid="336" name="Item_f1ff5cd6-6ec5-422f-b0e4-0213309fc837">
    <vt:lpwstr>1x8105-9x8126|Tables</vt:lpwstr>
  </property>
  <property fmtid="{D5CDD505-2E9C-101B-9397-08002B2CF9AE}" pid="337" name="Item_f354c775-0a26-46cd-9411-323100ecfccd">
    <vt:lpwstr>1x8131-10x8152|Tables</vt:lpwstr>
  </property>
  <property fmtid="{D5CDD505-2E9C-101B-9397-08002B2CF9AE}" pid="338" name="Item_52331635-429a-4c24-b5a8-bd24282872bc">
    <vt:lpwstr>1x8157-10x8178|Tables</vt:lpwstr>
  </property>
  <property fmtid="{D5CDD505-2E9C-101B-9397-08002B2CF9AE}" pid="339" name="Item_f5b56b22-3ecb-4143-8798-21dc3000a5f7">
    <vt:lpwstr>1x8183-10x8204|Tables</vt:lpwstr>
  </property>
  <property fmtid="{D5CDD505-2E9C-101B-9397-08002B2CF9AE}" pid="340" name="Item_6b228229-77bb-4d81-a280-86d6349a9cca">
    <vt:lpwstr>1x8209-10x8230|Tables</vt:lpwstr>
  </property>
  <property fmtid="{D5CDD505-2E9C-101B-9397-08002B2CF9AE}" pid="341" name="Item_e99c772d-1f6e-4200-969a-ce3c4647dfc3">
    <vt:lpwstr>1x8235-10x8256|Tables</vt:lpwstr>
  </property>
  <property fmtid="{D5CDD505-2E9C-101B-9397-08002B2CF9AE}" pid="342" name="Item_ac11208a-20f4-4b3e-a32a-c6f3f4f59a55">
    <vt:lpwstr>1x8261-10x8282|Tables</vt:lpwstr>
  </property>
  <property fmtid="{D5CDD505-2E9C-101B-9397-08002B2CF9AE}" pid="343" name="Item_765fe332-adbb-4b6b-9a07-30eac3dbe644">
    <vt:lpwstr>1x8287-10x8308|Tables</vt:lpwstr>
  </property>
  <property fmtid="{D5CDD505-2E9C-101B-9397-08002B2CF9AE}" pid="344" name="Item_7992eddc-0c6b-4503-9e17-c1bdfa9304cc">
    <vt:lpwstr>1x8313-10x8334|Tables</vt:lpwstr>
  </property>
  <property fmtid="{D5CDD505-2E9C-101B-9397-08002B2CF9AE}" pid="345" name="Item_7cbedf22-299f-4c0a-b8ad-2337580c46f5">
    <vt:lpwstr>1x8339-10x8360|Tables</vt:lpwstr>
  </property>
  <property fmtid="{D5CDD505-2E9C-101B-9397-08002B2CF9AE}" pid="346" name="Item_ccd13eec-781b-477f-a57e-77f3ea67f31b">
    <vt:lpwstr>1x8365-10x8386|Tables</vt:lpwstr>
  </property>
  <property fmtid="{D5CDD505-2E9C-101B-9397-08002B2CF9AE}" pid="347" name="Item_8e390bc2-a778-40e6-b413-1cfe6a2026f3">
    <vt:lpwstr>1x8391-10x8412|Tables</vt:lpwstr>
  </property>
  <property fmtid="{D5CDD505-2E9C-101B-9397-08002B2CF9AE}" pid="348" name="Item_cb6a0ec8-96c0-440b-a7ac-d9e4b9ad368f">
    <vt:lpwstr>1x8417-9x8438|Tables</vt:lpwstr>
  </property>
  <property fmtid="{D5CDD505-2E9C-101B-9397-08002B2CF9AE}" pid="349" name="Item_85a14245-32e5-46de-9409-669eccd4a9f6">
    <vt:lpwstr>1x8443-4x8464|Tables</vt:lpwstr>
  </property>
  <property fmtid="{D5CDD505-2E9C-101B-9397-08002B2CF9AE}" pid="350" name="Item_1ac3963e-14f3-4c53-be14-b2614b9ad89d">
    <vt:lpwstr>1x8469-9x8490|Tables</vt:lpwstr>
  </property>
  <property fmtid="{D5CDD505-2E9C-101B-9397-08002B2CF9AE}" pid="351" name="Item_09bb8f5f-dd50-406f-b0e6-8bb6e8cc5fab">
    <vt:lpwstr>1x8495-8x8516|Tables</vt:lpwstr>
  </property>
  <property fmtid="{D5CDD505-2E9C-101B-9397-08002B2CF9AE}" pid="352" name="Item_b45a78d5-3e52-490d-b567-137a936704ea">
    <vt:lpwstr>1x8521-10x8542|Tables</vt:lpwstr>
  </property>
  <property fmtid="{D5CDD505-2E9C-101B-9397-08002B2CF9AE}" pid="353" name="Item_b59b08ab-4e1d-47de-bb0f-4c2df1464552">
    <vt:lpwstr>1x8547-7x8568|Tables</vt:lpwstr>
  </property>
  <property fmtid="{D5CDD505-2E9C-101B-9397-08002B2CF9AE}" pid="354" name="Item_021427ba-82ea-4bd9-971b-3f9213a2415f">
    <vt:lpwstr>1x8573-6x8594|Tables</vt:lpwstr>
  </property>
  <property fmtid="{D5CDD505-2E9C-101B-9397-08002B2CF9AE}" pid="355" name="Item_340f47ef-0b3a-486b-afff-be6f65d04c4c">
    <vt:lpwstr>1x8599-11x8620|Tables</vt:lpwstr>
  </property>
  <property fmtid="{D5CDD505-2E9C-101B-9397-08002B2CF9AE}" pid="356" name="Item_13d3b294-0558-47a1-acfa-668b34813635">
    <vt:lpwstr>1x8625-6x8646|Tables</vt:lpwstr>
  </property>
  <property fmtid="{D5CDD505-2E9C-101B-9397-08002B2CF9AE}" pid="357" name="Item_c43f664b-08f2-4268-bf02-271a4d9a4a1e">
    <vt:lpwstr>1x8651-5x8672|Tables</vt:lpwstr>
  </property>
  <property fmtid="{D5CDD505-2E9C-101B-9397-08002B2CF9AE}" pid="358" name="Item_5945ef6b-3aca-4e4f-bb7a-3ba48b1417ce">
    <vt:lpwstr>1x8677-4x8698|Tables</vt:lpwstr>
  </property>
  <property fmtid="{D5CDD505-2E9C-101B-9397-08002B2CF9AE}" pid="359" name="Item_0ac0b9a1-4058-4f56-a6a1-a08dfba3f249">
    <vt:lpwstr>1x8703-8x8724|Tables</vt:lpwstr>
  </property>
  <property fmtid="{D5CDD505-2E9C-101B-9397-08002B2CF9AE}" pid="360" name="Item_1c9121ee-9412-4a43-ba1e-78fafc0f289b">
    <vt:lpwstr>1x8729-12x8750|Tables</vt:lpwstr>
  </property>
  <property fmtid="{D5CDD505-2E9C-101B-9397-08002B2CF9AE}" pid="361" name="Item_bf64ae71-2417-4db0-b32f-a83ea759c90d">
    <vt:lpwstr>1x8755-7x8776|Tables</vt:lpwstr>
  </property>
  <property fmtid="{D5CDD505-2E9C-101B-9397-08002B2CF9AE}" pid="362" name="Item_f14cdfa4-db12-4fc9-9913-20679e9cc0f6">
    <vt:lpwstr>1x8781-8x8802|Tables</vt:lpwstr>
  </property>
  <property fmtid="{D5CDD505-2E9C-101B-9397-08002B2CF9AE}" pid="363" name="Item_bc4a71db-2662-44ba-acdc-0c4748e323ea">
    <vt:lpwstr>1x8807-5x8828|Tables</vt:lpwstr>
  </property>
  <property fmtid="{D5CDD505-2E9C-101B-9397-08002B2CF9AE}" pid="364" name="Item_927c1060-7f9f-44b2-a973-d0edb955fcf8">
    <vt:lpwstr>1x8833-9x8854|Tables</vt:lpwstr>
  </property>
  <property fmtid="{D5CDD505-2E9C-101B-9397-08002B2CF9AE}" pid="365" name="Item_b5c382a9-b643-4e03-bd09-44c6253bb193">
    <vt:lpwstr>1x8859-9x8880|Tables</vt:lpwstr>
  </property>
  <property fmtid="{D5CDD505-2E9C-101B-9397-08002B2CF9AE}" pid="366" name="Item_963734af-80d7-49a2-9a69-541ee6b7600d">
    <vt:lpwstr>1x8885-10x8906|Tables</vt:lpwstr>
  </property>
  <property fmtid="{D5CDD505-2E9C-101B-9397-08002B2CF9AE}" pid="367" name="Item_bfd9d365-8ce2-4e74-81c2-4fd671481f8f">
    <vt:lpwstr>1x8911-10x8932|Tables</vt:lpwstr>
  </property>
  <property fmtid="{D5CDD505-2E9C-101B-9397-08002B2CF9AE}" pid="368" name="Item_e5ae9d7e-fae7-411b-b611-eace0595debe">
    <vt:lpwstr>1x8937-10x8958|Tables</vt:lpwstr>
  </property>
  <property fmtid="{D5CDD505-2E9C-101B-9397-08002B2CF9AE}" pid="369" name="Item_14967b6a-b922-4838-86ec-b57930e433e8">
    <vt:lpwstr>1x8963-10x8984|Tables</vt:lpwstr>
  </property>
  <property fmtid="{D5CDD505-2E9C-101B-9397-08002B2CF9AE}" pid="370" name="Item_7ea45e7c-6cab-417b-98af-95669899022b">
    <vt:lpwstr>1x8989-10x9010|Tables</vt:lpwstr>
  </property>
  <property fmtid="{D5CDD505-2E9C-101B-9397-08002B2CF9AE}" pid="371" name="Item_734ed887-483c-43c2-af5f-aeaf07a4f735">
    <vt:lpwstr>1x9015-10x9036|Tables</vt:lpwstr>
  </property>
  <property fmtid="{D5CDD505-2E9C-101B-9397-08002B2CF9AE}" pid="372" name="Item_9044a6a2-fe2d-4157-b036-7027000f65dd">
    <vt:lpwstr>1x9041-10x9062|Tables</vt:lpwstr>
  </property>
  <property fmtid="{D5CDD505-2E9C-101B-9397-08002B2CF9AE}" pid="373" name="Item_35e3d737-7811-4cec-9dd0-591ca486c856">
    <vt:lpwstr>1x9067-12x9088|Tables</vt:lpwstr>
  </property>
  <property fmtid="{D5CDD505-2E9C-101B-9397-08002B2CF9AE}" pid="374" name="Item_57d55ddb-314e-498f-92ce-60b3e69b1b51">
    <vt:lpwstr>1x9093-10x9114|Tables</vt:lpwstr>
  </property>
  <property fmtid="{D5CDD505-2E9C-101B-9397-08002B2CF9AE}" pid="375" name="Item_987f3a92-b1ce-404a-8249-82152522b9e1">
    <vt:lpwstr>1x9119-10x9140|Tables</vt:lpwstr>
  </property>
  <property fmtid="{D5CDD505-2E9C-101B-9397-08002B2CF9AE}" pid="376" name="Item_018bc9ee-d7e2-4800-b03d-c8aea41c06cf">
    <vt:lpwstr>1x9145-9x9166|Tables</vt:lpwstr>
  </property>
  <property fmtid="{D5CDD505-2E9C-101B-9397-08002B2CF9AE}" pid="377" name="Item_99fb5054-ecba-416b-8d3d-98366ce45406">
    <vt:lpwstr>1x9171-10x9192|Tables</vt:lpwstr>
  </property>
  <property fmtid="{D5CDD505-2E9C-101B-9397-08002B2CF9AE}" pid="378" name="Item_493908ff-56bc-448f-99dd-afa5c8f18c07">
    <vt:lpwstr>1x9197-10x9218|Tables</vt:lpwstr>
  </property>
  <property fmtid="{D5CDD505-2E9C-101B-9397-08002B2CF9AE}" pid="379" name="Item_6af8882d-243d-4141-b21e-b56806a06240">
    <vt:lpwstr>1x9223-10x9244|Tables</vt:lpwstr>
  </property>
  <property fmtid="{D5CDD505-2E9C-101B-9397-08002B2CF9AE}" pid="380" name="Item_5fed7812-e0f8-46c9-87d9-88effe024c67">
    <vt:lpwstr>1x9249-10x9270|Tables</vt:lpwstr>
  </property>
  <property fmtid="{D5CDD505-2E9C-101B-9397-08002B2CF9AE}" pid="381" name="Item_60056c77-9f06-411f-80f1-5b40aaf7a223">
    <vt:lpwstr>1x9275-10x9296|Tables</vt:lpwstr>
  </property>
  <property fmtid="{D5CDD505-2E9C-101B-9397-08002B2CF9AE}" pid="382" name="Item_9a8e84ee-b6ba-43d4-a2ce-275c2a843bd1">
    <vt:lpwstr>1x9301-10x9322|Tables</vt:lpwstr>
  </property>
  <property fmtid="{D5CDD505-2E9C-101B-9397-08002B2CF9AE}" pid="383" name="Item_3841fc79-bc83-481a-bba2-a781907e79ae">
    <vt:lpwstr>1x9327-10x9348|Tables</vt:lpwstr>
  </property>
  <property fmtid="{D5CDD505-2E9C-101B-9397-08002B2CF9AE}" pid="384" name="Item_b3727dea-b98a-46c2-88b2-7b757185c170">
    <vt:lpwstr>1x9353-10x9374|Tables</vt:lpwstr>
  </property>
  <property fmtid="{D5CDD505-2E9C-101B-9397-08002B2CF9AE}" pid="385" name="Item_27684162-879a-4b39-b544-1334591995b9">
    <vt:lpwstr>1x9379-10x9400|Tables</vt:lpwstr>
  </property>
  <property fmtid="{D5CDD505-2E9C-101B-9397-08002B2CF9AE}" pid="386" name="Item_5d022137-f08d-4a6a-9a7a-efb5fc5e2426">
    <vt:lpwstr>1x9405-10x9426|Tables</vt:lpwstr>
  </property>
  <property fmtid="{D5CDD505-2E9C-101B-9397-08002B2CF9AE}" pid="387" name="Item_b73cdcd7-30bd-4da8-827c-406132bae758">
    <vt:lpwstr>1x9431-10x9452|Tables</vt:lpwstr>
  </property>
  <property fmtid="{D5CDD505-2E9C-101B-9397-08002B2CF9AE}" pid="388" name="Item_8d72b242-b3b3-4f41-9d5d-9df8efcda9dc">
    <vt:lpwstr>1x9457-9x9478|Tables</vt:lpwstr>
  </property>
  <property fmtid="{D5CDD505-2E9C-101B-9397-08002B2CF9AE}" pid="389" name="Item_445ed3a5-d2aa-40e7-9732-8deaf8e3cb9f">
    <vt:lpwstr>1x9483-4x9504|Tables</vt:lpwstr>
  </property>
  <property fmtid="{D5CDD505-2E9C-101B-9397-08002B2CF9AE}" pid="390" name="Item_72f1e1c0-a4a1-4cc7-b10d-3fb6485c45ad">
    <vt:lpwstr>1x9509-9x9530|Tables</vt:lpwstr>
  </property>
  <property fmtid="{D5CDD505-2E9C-101B-9397-08002B2CF9AE}" pid="391" name="Item_e3d539d4-b33a-4811-b554-fca39a225f98">
    <vt:lpwstr>1x9535-8x9556|Tables</vt:lpwstr>
  </property>
  <property fmtid="{D5CDD505-2E9C-101B-9397-08002B2CF9AE}" pid="392" name="Item_5e1f3007-c8c4-481c-a9a3-afe6f5d58a02">
    <vt:lpwstr>1x9561-10x9582|Tables</vt:lpwstr>
  </property>
  <property fmtid="{D5CDD505-2E9C-101B-9397-08002B2CF9AE}" pid="393" name="Item_d7f43be5-f568-4569-8af5-53f5627c543a">
    <vt:lpwstr>1x9587-7x9608|Tables</vt:lpwstr>
  </property>
  <property fmtid="{D5CDD505-2E9C-101B-9397-08002B2CF9AE}" pid="394" name="Item_674819d3-ef3e-4eb7-8164-6b83708474ac">
    <vt:lpwstr>1x9613-6x9634|Tables</vt:lpwstr>
  </property>
  <property fmtid="{D5CDD505-2E9C-101B-9397-08002B2CF9AE}" pid="395" name="Item_dead68dd-b292-49f2-a62d-1cb790244e75">
    <vt:lpwstr>1x9639-11x9660|Tables</vt:lpwstr>
  </property>
  <property fmtid="{D5CDD505-2E9C-101B-9397-08002B2CF9AE}" pid="396" name="Item_4f2e618c-fc01-4aa5-b5ed-f0a6bb6292d8">
    <vt:lpwstr>1x9665-6x9686|Tables</vt:lpwstr>
  </property>
  <property fmtid="{D5CDD505-2E9C-101B-9397-08002B2CF9AE}" pid="397" name="Item_28fdee8b-5343-47d5-a97d-8e7269c69c0b">
    <vt:lpwstr>1x9691-5x9712|Tables</vt:lpwstr>
  </property>
  <property fmtid="{D5CDD505-2E9C-101B-9397-08002B2CF9AE}" pid="398" name="Item_2929cc0d-b057-44c6-ba15-408eaf118621">
    <vt:lpwstr>1x9717-4x9738|Tables</vt:lpwstr>
  </property>
  <property fmtid="{D5CDD505-2E9C-101B-9397-08002B2CF9AE}" pid="399" name="Item_33d6fc48-a226-440b-af89-e06bd590036c">
    <vt:lpwstr>1x9743-8x9764|Tables</vt:lpwstr>
  </property>
  <property fmtid="{D5CDD505-2E9C-101B-9397-08002B2CF9AE}" pid="400" name="Item_8f6fc8a3-bdfc-47f4-9f3c-41cac508c668">
    <vt:lpwstr>1x9769-12x9790|Tables</vt:lpwstr>
  </property>
  <property fmtid="{D5CDD505-2E9C-101B-9397-08002B2CF9AE}" pid="401" name="Item_728564be-8fc3-4837-90a9-d97649b86215">
    <vt:lpwstr>1x9795-7x9816|Tables</vt:lpwstr>
  </property>
  <property fmtid="{D5CDD505-2E9C-101B-9397-08002B2CF9AE}" pid="402" name="Item_a648524e-a9e9-4fc1-85c8-db4ca45ab7b9">
    <vt:lpwstr>1x9821-8x9842|Tables</vt:lpwstr>
  </property>
  <property fmtid="{D5CDD505-2E9C-101B-9397-08002B2CF9AE}" pid="403" name="Item_47d4c95a-faeb-4a44-a2c4-f2bfc051b136">
    <vt:lpwstr>1x9847-5x9872|Tables</vt:lpwstr>
  </property>
  <property fmtid="{D5CDD505-2E9C-101B-9397-08002B2CF9AE}" pid="404" name="Item_0915097b-28b5-4260-8146-f382d647e05d">
    <vt:lpwstr>1x9877-9x9902|Tables</vt:lpwstr>
  </property>
  <property fmtid="{D5CDD505-2E9C-101B-9397-08002B2CF9AE}" pid="405" name="Item_270a66ea-3a86-43cd-8452-dce4212565e1">
    <vt:lpwstr>1x9907-9x9932|Tables</vt:lpwstr>
  </property>
  <property fmtid="{D5CDD505-2E9C-101B-9397-08002B2CF9AE}" pid="406" name="Item_683610bf-c523-44b0-b8e0-33904c7f0b3f">
    <vt:lpwstr>1x9937-10x9962|Tables</vt:lpwstr>
  </property>
  <property fmtid="{D5CDD505-2E9C-101B-9397-08002B2CF9AE}" pid="407" name="Item_b5f6a93d-7974-4d4c-8835-afdf3d45bf54">
    <vt:lpwstr>1x9967-10x9992|Tables</vt:lpwstr>
  </property>
  <property fmtid="{D5CDD505-2E9C-101B-9397-08002B2CF9AE}" pid="408" name="Item_0e73c54b-699e-4b5a-b8d6-07f8f267380e">
    <vt:lpwstr>1x9997-10x10022|Tables</vt:lpwstr>
  </property>
  <property fmtid="{D5CDD505-2E9C-101B-9397-08002B2CF9AE}" pid="409" name="Item_cd707cb0-27c7-48c6-b8a1-ceadbd6bdf14">
    <vt:lpwstr>1x10027-10x10052|Tables</vt:lpwstr>
  </property>
  <property fmtid="{D5CDD505-2E9C-101B-9397-08002B2CF9AE}" pid="410" name="Item_5011bf3a-2d8a-4853-88ef-1a6dab74b612">
    <vt:lpwstr>1x10057-10x10082|Tables</vt:lpwstr>
  </property>
  <property fmtid="{D5CDD505-2E9C-101B-9397-08002B2CF9AE}" pid="411" name="Item_bfc19dff-adf0-49a1-8224-6977487258a1">
    <vt:lpwstr>1x10087-10x10112|Tables</vt:lpwstr>
  </property>
  <property fmtid="{D5CDD505-2E9C-101B-9397-08002B2CF9AE}" pid="412" name="Item_cf2bc459-90b5-49dd-ae00-1444c4e65c9b">
    <vt:lpwstr>1x10117-10x10142|Tables</vt:lpwstr>
  </property>
  <property fmtid="{D5CDD505-2E9C-101B-9397-08002B2CF9AE}" pid="413" name="Item_3513af55-db89-46ba-a036-45b7ae466f76">
    <vt:lpwstr>1x10147-12x10172|Tables</vt:lpwstr>
  </property>
  <property fmtid="{D5CDD505-2E9C-101B-9397-08002B2CF9AE}" pid="414" name="Item_08cf1988-4c65-4cc5-bb84-d6fb11a458f1">
    <vt:lpwstr>1x10177-10x10202|Tables</vt:lpwstr>
  </property>
  <property fmtid="{D5CDD505-2E9C-101B-9397-08002B2CF9AE}" pid="415" name="Item_89add100-bd58-4851-825f-36511b1f0ca8">
    <vt:lpwstr>1x10207-10x10232|Tables</vt:lpwstr>
  </property>
  <property fmtid="{D5CDD505-2E9C-101B-9397-08002B2CF9AE}" pid="416" name="Item_2e155abd-b2ca-4e48-b3c3-dc39f5d4ced3">
    <vt:lpwstr>1x10237-9x10262|Tables</vt:lpwstr>
  </property>
  <property fmtid="{D5CDD505-2E9C-101B-9397-08002B2CF9AE}" pid="417" name="Item_8e219ac9-c16b-486c-a337-ac6ef9463e74">
    <vt:lpwstr>1x10267-10x10292|Tables</vt:lpwstr>
  </property>
  <property fmtid="{D5CDD505-2E9C-101B-9397-08002B2CF9AE}" pid="418" name="Item_12675c5d-fee2-4768-9eb8-728d6af12f22">
    <vt:lpwstr>1x10297-10x10322|Tables</vt:lpwstr>
  </property>
  <property fmtid="{D5CDD505-2E9C-101B-9397-08002B2CF9AE}" pid="419" name="Item_0c9fb18c-bf53-4bcc-8d0b-515bd46cad9e">
    <vt:lpwstr>1x10327-10x10352|Tables</vt:lpwstr>
  </property>
  <property fmtid="{D5CDD505-2E9C-101B-9397-08002B2CF9AE}" pid="420" name="Item_ad1b4059-0ae2-45a7-a042-f74ff2b859cf">
    <vt:lpwstr>1x10357-10x10382|Tables</vt:lpwstr>
  </property>
  <property fmtid="{D5CDD505-2E9C-101B-9397-08002B2CF9AE}" pid="421" name="Item_8bf62016-736f-41e2-bd43-b372270458f3">
    <vt:lpwstr>1x10387-10x10412|Tables</vt:lpwstr>
  </property>
  <property fmtid="{D5CDD505-2E9C-101B-9397-08002B2CF9AE}" pid="422" name="Item_a829bff5-39c1-40ed-9ccc-7fa756d2e719">
    <vt:lpwstr>1x10417-10x10442|Tables</vt:lpwstr>
  </property>
  <property fmtid="{D5CDD505-2E9C-101B-9397-08002B2CF9AE}" pid="423" name="Item_89d276c1-e510-4e4b-903d-39cff92c70bb">
    <vt:lpwstr>1x10447-10x10472|Tables</vt:lpwstr>
  </property>
  <property fmtid="{D5CDD505-2E9C-101B-9397-08002B2CF9AE}" pid="424" name="Item_e761b47f-6a57-4df0-a79c-b839ef45f4a2">
    <vt:lpwstr>1x10477-10x10502|Tables</vt:lpwstr>
  </property>
  <property fmtid="{D5CDD505-2E9C-101B-9397-08002B2CF9AE}" pid="425" name="Item_887c802e-ba11-407b-99d7-adbf36155f49">
    <vt:lpwstr>1x10507-10x10532|Tables</vt:lpwstr>
  </property>
  <property fmtid="{D5CDD505-2E9C-101B-9397-08002B2CF9AE}" pid="426" name="Item_b8646a65-48e7-474e-ae5b-31bbdba3e0ca">
    <vt:lpwstr>1x10537-10x10562|Tables</vt:lpwstr>
  </property>
  <property fmtid="{D5CDD505-2E9C-101B-9397-08002B2CF9AE}" pid="427" name="Item_c887e1ec-35c1-43b4-97bf-5f9c2c241321">
    <vt:lpwstr>1x10567-10x10592|Tables</vt:lpwstr>
  </property>
  <property fmtid="{D5CDD505-2E9C-101B-9397-08002B2CF9AE}" pid="428" name="Item_34cded20-2b1b-45ab-8203-78c17f59707b">
    <vt:lpwstr>1x10597-9x10622|Tables</vt:lpwstr>
  </property>
  <property fmtid="{D5CDD505-2E9C-101B-9397-08002B2CF9AE}" pid="429" name="Item_f925bb5d-288e-466f-a523-4883c2430dec">
    <vt:lpwstr>1x10627-4x10652|Tables</vt:lpwstr>
  </property>
  <property fmtid="{D5CDD505-2E9C-101B-9397-08002B2CF9AE}" pid="430" name="Item_6d4031f2-80c9-4452-b114-8136f10dabeb">
    <vt:lpwstr>1x10657-9x10682|Tables</vt:lpwstr>
  </property>
  <property fmtid="{D5CDD505-2E9C-101B-9397-08002B2CF9AE}" pid="431" name="Item_5713f4af-3aff-484c-91f7-2f8b23ee0613">
    <vt:lpwstr>1x10687-8x10712|Tables</vt:lpwstr>
  </property>
  <property fmtid="{D5CDD505-2E9C-101B-9397-08002B2CF9AE}" pid="432" name="Item_5cdb4b50-fdae-4463-86a2-89fae9600fd0">
    <vt:lpwstr>1x10717-10x10742|Tables</vt:lpwstr>
  </property>
  <property fmtid="{D5CDD505-2E9C-101B-9397-08002B2CF9AE}" pid="433" name="Item_e119c369-bbc9-4986-bf2b-14a78ef4555f">
    <vt:lpwstr>1x10747-7x10772|Tables</vt:lpwstr>
  </property>
  <property fmtid="{D5CDD505-2E9C-101B-9397-08002B2CF9AE}" pid="434" name="Item_4a1a8b75-304a-4873-9d3d-f08eb822b42b">
    <vt:lpwstr>1x10777-6x10802|Tables</vt:lpwstr>
  </property>
  <property fmtid="{D5CDD505-2E9C-101B-9397-08002B2CF9AE}" pid="435" name="Item_dd6d442c-2167-4cf5-b234-2ea6a8620221">
    <vt:lpwstr>1x10807-11x10832|Tables</vt:lpwstr>
  </property>
  <property fmtid="{D5CDD505-2E9C-101B-9397-08002B2CF9AE}" pid="436" name="Item_3642b62b-35a7-4022-92d8-ea55e9b90c21">
    <vt:lpwstr>1x10837-6x10862|Tables</vt:lpwstr>
  </property>
  <property fmtid="{D5CDD505-2E9C-101B-9397-08002B2CF9AE}" pid="437" name="Item_de521949-78ca-4099-ac1c-f9dd403191b4">
    <vt:lpwstr>1x10867-5x10892|Tables</vt:lpwstr>
  </property>
  <property fmtid="{D5CDD505-2E9C-101B-9397-08002B2CF9AE}" pid="438" name="Item_454bb11c-9eed-4cba-985a-83920329afee">
    <vt:lpwstr>1x10897-4x10922|Tables</vt:lpwstr>
  </property>
  <property fmtid="{D5CDD505-2E9C-101B-9397-08002B2CF9AE}" pid="439" name="Item_5e44f913-4661-44b9-8e78-28bfeeba02da">
    <vt:lpwstr>1x10927-8x10952|Tables</vt:lpwstr>
  </property>
  <property fmtid="{D5CDD505-2E9C-101B-9397-08002B2CF9AE}" pid="440" name="Item_2ff149e0-a943-4a4f-b9a1-a725381b19b3">
    <vt:lpwstr>1x10957-12x10982|Tables</vt:lpwstr>
  </property>
  <property fmtid="{D5CDD505-2E9C-101B-9397-08002B2CF9AE}" pid="441" name="Item_0942980a-c861-4fef-bfad-b65f0984ad50">
    <vt:lpwstr>1x10987-7x11012|Tables</vt:lpwstr>
  </property>
  <property fmtid="{D5CDD505-2E9C-101B-9397-08002B2CF9AE}" pid="442" name="Item_e932f979-f1a5-47ff-bf7a-5ea8205f64a1">
    <vt:lpwstr>1x11017-8x11042|Tables</vt:lpwstr>
  </property>
  <property fmtid="{D5CDD505-2E9C-101B-9397-08002B2CF9AE}" pid="443" name="Item_5a568a76-9260-4b52-bb5f-b36d0606b9f2">
    <vt:lpwstr>1x11047-5x11068|Tables</vt:lpwstr>
  </property>
  <property fmtid="{D5CDD505-2E9C-101B-9397-08002B2CF9AE}" pid="444" name="Item_4f439d27-56bf-4483-81b8-e1a88898efbb">
    <vt:lpwstr>1x11073-9x11094|Tables</vt:lpwstr>
  </property>
  <property fmtid="{D5CDD505-2E9C-101B-9397-08002B2CF9AE}" pid="445" name="Item_43d6ca55-1b36-4874-80c4-0cc1924bb0cf">
    <vt:lpwstr>1x11099-9x11120|Tables</vt:lpwstr>
  </property>
  <property fmtid="{D5CDD505-2E9C-101B-9397-08002B2CF9AE}" pid="446" name="Item_68f913bb-6933-441c-a64e-69ab952c42b3">
    <vt:lpwstr>1x11125-10x11146|Tables</vt:lpwstr>
  </property>
  <property fmtid="{D5CDD505-2E9C-101B-9397-08002B2CF9AE}" pid="447" name="Item_a7919bf2-3ef7-497e-a94e-fe59f18bcec7">
    <vt:lpwstr>1x11151-10x11172|Tables</vt:lpwstr>
  </property>
  <property fmtid="{D5CDD505-2E9C-101B-9397-08002B2CF9AE}" pid="448" name="Item_46f0176c-7c3c-40da-952d-46be2646abab">
    <vt:lpwstr>1x11177-10x11198|Tables</vt:lpwstr>
  </property>
  <property fmtid="{D5CDD505-2E9C-101B-9397-08002B2CF9AE}" pid="449" name="Item_9240071a-7e44-483e-8145-3b900bd4333d">
    <vt:lpwstr>1x11203-10x11224|Tables</vt:lpwstr>
  </property>
  <property fmtid="{D5CDD505-2E9C-101B-9397-08002B2CF9AE}" pid="450" name="Item_bb0eba8a-a09e-4422-bf2a-affa5c7f31ec">
    <vt:lpwstr>1x11229-10x11250|Tables</vt:lpwstr>
  </property>
  <property fmtid="{D5CDD505-2E9C-101B-9397-08002B2CF9AE}" pid="451" name="Item_0865660f-9830-41fb-86ff-816573bd6a54">
    <vt:lpwstr>1x11255-10x11276|Tables</vt:lpwstr>
  </property>
  <property fmtid="{D5CDD505-2E9C-101B-9397-08002B2CF9AE}" pid="452" name="Item_da06919d-b5d4-4c45-9314-0564d67ca4e5">
    <vt:lpwstr>1x11281-10x11302|Tables</vt:lpwstr>
  </property>
  <property fmtid="{D5CDD505-2E9C-101B-9397-08002B2CF9AE}" pid="453" name="Item_e76e6e24-8490-45c0-b4f6-fae4b1b0d278">
    <vt:lpwstr>1x11307-12x11328|Tables</vt:lpwstr>
  </property>
  <property fmtid="{D5CDD505-2E9C-101B-9397-08002B2CF9AE}" pid="454" name="Item_12b15b43-d120-4c22-8806-5af8444cf971">
    <vt:lpwstr>1x11333-10x11354|Tables</vt:lpwstr>
  </property>
  <property fmtid="{D5CDD505-2E9C-101B-9397-08002B2CF9AE}" pid="455" name="Item_0b41bdd6-a547-4d32-86df-79fb9d7bceef">
    <vt:lpwstr>1x11359-10x11380|Tables</vt:lpwstr>
  </property>
  <property fmtid="{D5CDD505-2E9C-101B-9397-08002B2CF9AE}" pid="456" name="Item_c8580d17-b1f6-49d0-9f92-b5872fb0f072">
    <vt:lpwstr>1x11385-9x11406|Tables</vt:lpwstr>
  </property>
  <property fmtid="{D5CDD505-2E9C-101B-9397-08002B2CF9AE}" pid="457" name="Item_de0fde58-f56a-49f7-b603-5b9f21909a30">
    <vt:lpwstr>1x11411-10x11432|Tables</vt:lpwstr>
  </property>
  <property fmtid="{D5CDD505-2E9C-101B-9397-08002B2CF9AE}" pid="458" name="Item_a6331548-f76e-40d2-984d-31912f0759f1">
    <vt:lpwstr>1x11437-10x11458|Tables</vt:lpwstr>
  </property>
  <property fmtid="{D5CDD505-2E9C-101B-9397-08002B2CF9AE}" pid="459" name="Item_9998858b-10d9-4e57-b19b-8f9d613e23b7">
    <vt:lpwstr>1x11463-10x11484|Tables</vt:lpwstr>
  </property>
  <property fmtid="{D5CDD505-2E9C-101B-9397-08002B2CF9AE}" pid="460" name="Item_241c750d-53a9-4323-9536-b4b5f2b190a3">
    <vt:lpwstr>1x11489-10x11510|Tables</vt:lpwstr>
  </property>
  <property fmtid="{D5CDD505-2E9C-101B-9397-08002B2CF9AE}" pid="461" name="Item_9ffd283d-3228-4d1e-a8cb-3486e954d3e8">
    <vt:lpwstr>1x11515-10x11536|Tables</vt:lpwstr>
  </property>
  <property fmtid="{D5CDD505-2E9C-101B-9397-08002B2CF9AE}" pid="462" name="Item_0b2b7887-03c0-413b-9f2f-bd1a692820e6">
    <vt:lpwstr>1x11541-10x11562|Tables</vt:lpwstr>
  </property>
  <property fmtid="{D5CDD505-2E9C-101B-9397-08002B2CF9AE}" pid="463" name="Item_fd69ec97-c734-4846-9d85-58703f8f3e38">
    <vt:lpwstr>1x11567-10x11588|Tables</vt:lpwstr>
  </property>
  <property fmtid="{D5CDD505-2E9C-101B-9397-08002B2CF9AE}" pid="464" name="Item_3e3f1180-84a6-4f38-80e0-bc8bcbbcf792">
    <vt:lpwstr>1x11593-10x11614|Tables</vt:lpwstr>
  </property>
  <property fmtid="{D5CDD505-2E9C-101B-9397-08002B2CF9AE}" pid="465" name="Item_75795da8-3ad5-4bea-93b4-abdb0e93e491">
    <vt:lpwstr>1x11619-10x11640|Tables</vt:lpwstr>
  </property>
  <property fmtid="{D5CDD505-2E9C-101B-9397-08002B2CF9AE}" pid="466" name="Item_27ce20a6-6d3b-4234-9340-33d3ba34fbb1">
    <vt:lpwstr>1x11645-10x11666|Tables</vt:lpwstr>
  </property>
  <property fmtid="{D5CDD505-2E9C-101B-9397-08002B2CF9AE}" pid="467" name="Item_e434b5f0-69e6-434c-95aa-aaf5b2b99685">
    <vt:lpwstr>1x11671-10x11692|Tables</vt:lpwstr>
  </property>
  <property fmtid="{D5CDD505-2E9C-101B-9397-08002B2CF9AE}" pid="468" name="Item_68eb2491-7ccf-48d3-acca-1b7c1b191ea3">
    <vt:lpwstr>1x11697-9x11718|Tables</vt:lpwstr>
  </property>
  <property fmtid="{D5CDD505-2E9C-101B-9397-08002B2CF9AE}" pid="469" name="Item_c9f53ad6-0149-4e85-9750-7311aa84b6ac">
    <vt:lpwstr>1x11723-4x11744|Tables</vt:lpwstr>
  </property>
  <property fmtid="{D5CDD505-2E9C-101B-9397-08002B2CF9AE}" pid="470" name="Item_2b51e1aa-a211-457b-a126-52dfc25b65db">
    <vt:lpwstr>1x11749-9x11770|Tables</vt:lpwstr>
  </property>
  <property fmtid="{D5CDD505-2E9C-101B-9397-08002B2CF9AE}" pid="471" name="Item_c4a1d3cc-4876-423a-bbd3-1ff582134286">
    <vt:lpwstr>1x11775-8x11796|Tables</vt:lpwstr>
  </property>
  <property fmtid="{D5CDD505-2E9C-101B-9397-08002B2CF9AE}" pid="472" name="Item_0e077d2b-3e7d-4890-a532-d09050f92773">
    <vt:lpwstr>1x11801-10x11822|Tables</vt:lpwstr>
  </property>
  <property fmtid="{D5CDD505-2E9C-101B-9397-08002B2CF9AE}" pid="473" name="Item_8a3a4ebf-b4a7-4066-9c0c-8565d30d1f5d">
    <vt:lpwstr>1x11827-7x11848|Tables</vt:lpwstr>
  </property>
  <property fmtid="{D5CDD505-2E9C-101B-9397-08002B2CF9AE}" pid="474" name="Item_89627a60-39e3-4c08-a8e4-c94fea8896ad">
    <vt:lpwstr>1x11853-6x11874|Tables</vt:lpwstr>
  </property>
  <property fmtid="{D5CDD505-2E9C-101B-9397-08002B2CF9AE}" pid="475" name="Item_ee4d00a8-a042-4b4d-b1ec-25f3767fa24a">
    <vt:lpwstr>1x11879-11x11900|Tables</vt:lpwstr>
  </property>
  <property fmtid="{D5CDD505-2E9C-101B-9397-08002B2CF9AE}" pid="476" name="Item_9f9161ed-3c59-41de-bf8d-cf1f22edbd60">
    <vt:lpwstr>1x11905-6x11926|Tables</vt:lpwstr>
  </property>
  <property fmtid="{D5CDD505-2E9C-101B-9397-08002B2CF9AE}" pid="477" name="Item_5e16f249-8b11-46f0-be84-e261ab04c71f">
    <vt:lpwstr>1x11931-5x11952|Tables</vt:lpwstr>
  </property>
  <property fmtid="{D5CDD505-2E9C-101B-9397-08002B2CF9AE}" pid="478" name="Item_4a234f15-dff2-4395-bc6a-7a0464553f57">
    <vt:lpwstr>1x11957-4x11978|Tables</vt:lpwstr>
  </property>
  <property fmtid="{D5CDD505-2E9C-101B-9397-08002B2CF9AE}" pid="479" name="Item_52a5fa86-e741-44e5-8187-398480f2701c">
    <vt:lpwstr>1x11983-8x12004|Tables</vt:lpwstr>
  </property>
  <property fmtid="{D5CDD505-2E9C-101B-9397-08002B2CF9AE}" pid="480" name="Item_036e2cbe-6c16-4edc-b210-06f3a075615a">
    <vt:lpwstr>1x12009-12x12030|Tables</vt:lpwstr>
  </property>
  <property fmtid="{D5CDD505-2E9C-101B-9397-08002B2CF9AE}" pid="481" name="Item_183534d0-1bcf-4601-8a4a-25a2cc16e62e">
    <vt:lpwstr>1x12035-7x12056|Tables</vt:lpwstr>
  </property>
  <property fmtid="{D5CDD505-2E9C-101B-9397-08002B2CF9AE}" pid="482" name="Item_c9031d88-6ebe-430b-a3a7-f67956847394">
    <vt:lpwstr>1x12061-8x12082|Tables</vt:lpwstr>
  </property>
  <property fmtid="{D5CDD505-2E9C-101B-9397-08002B2CF9AE}" pid="483" name="Item_842e5a91-758f-4163-b7f5-81c8366a7c41">
    <vt:lpwstr>1x12087-5x12108|Tables</vt:lpwstr>
  </property>
  <property fmtid="{D5CDD505-2E9C-101B-9397-08002B2CF9AE}" pid="484" name="Item_406ec966-a88e-4a63-8aa1-23f0b4e1ba00">
    <vt:lpwstr>1x12113-9x12134|Tables</vt:lpwstr>
  </property>
  <property fmtid="{D5CDD505-2E9C-101B-9397-08002B2CF9AE}" pid="485" name="Item_7b87523a-e6b4-4be6-8f35-1c9fed18a77f">
    <vt:lpwstr>1x12139-9x12160|Tables</vt:lpwstr>
  </property>
  <property fmtid="{D5CDD505-2E9C-101B-9397-08002B2CF9AE}" pid="486" name="Item_92d1d2dc-af9c-4717-ad73-2fed2888032d">
    <vt:lpwstr>1x12165-10x12186|Tables</vt:lpwstr>
  </property>
  <property fmtid="{D5CDD505-2E9C-101B-9397-08002B2CF9AE}" pid="487" name="Item_a1e77f98-7ddd-4279-9874-7bd2a1f51adf">
    <vt:lpwstr>1x12191-10x12212|Tables</vt:lpwstr>
  </property>
  <property fmtid="{D5CDD505-2E9C-101B-9397-08002B2CF9AE}" pid="488" name="Item_fd497f7f-1d0c-4389-a3aa-d6c9c90db798">
    <vt:lpwstr>1x12217-10x12238|Tables</vt:lpwstr>
  </property>
  <property fmtid="{D5CDD505-2E9C-101B-9397-08002B2CF9AE}" pid="489" name="Item_9c9b6d90-8ed5-48b2-996d-a7c42bed77ea">
    <vt:lpwstr>1x12243-10x12264|Tables</vt:lpwstr>
  </property>
  <property fmtid="{D5CDD505-2E9C-101B-9397-08002B2CF9AE}" pid="490" name="Item_1e591bc6-fd63-44b2-86ad-d2ef8629afd7">
    <vt:lpwstr>1x12269-10x12290|Tables</vt:lpwstr>
  </property>
  <property fmtid="{D5CDD505-2E9C-101B-9397-08002B2CF9AE}" pid="491" name="Item_0b756bfd-7050-4c17-9843-2cc095e4a36d">
    <vt:lpwstr>1x12295-10x12316|Tables</vt:lpwstr>
  </property>
  <property fmtid="{D5CDD505-2E9C-101B-9397-08002B2CF9AE}" pid="492" name="Item_8770d303-1010-4e70-ac49-a6aa79c2fbc8">
    <vt:lpwstr>1x12321-10x12342|Tables</vt:lpwstr>
  </property>
  <property fmtid="{D5CDD505-2E9C-101B-9397-08002B2CF9AE}" pid="493" name="Item_ef9a2d40-4a33-4aed-bff2-504ee9d6dfb5">
    <vt:lpwstr>1x12347-12x12368|Tables</vt:lpwstr>
  </property>
  <property fmtid="{D5CDD505-2E9C-101B-9397-08002B2CF9AE}" pid="494" name="Item_ac0a3a01-ae7f-4a72-b3be-48acba958979">
    <vt:lpwstr>1x12373-10x12394|Tables</vt:lpwstr>
  </property>
  <property fmtid="{D5CDD505-2E9C-101B-9397-08002B2CF9AE}" pid="495" name="Item_ffdff20a-f4b0-4505-9a30-9985cc6b29e9">
    <vt:lpwstr>1x12399-10x12420|Tables</vt:lpwstr>
  </property>
  <property fmtid="{D5CDD505-2E9C-101B-9397-08002B2CF9AE}" pid="496" name="Item_371b4a36-815e-403d-bd79-a3bf2de0cda3">
    <vt:lpwstr>1x12425-9x12446|Tables</vt:lpwstr>
  </property>
  <property fmtid="{D5CDD505-2E9C-101B-9397-08002B2CF9AE}" pid="497" name="Item_96f76ab0-2a37-4fd5-9718-3aab22f87a26">
    <vt:lpwstr>1x12451-10x12472|Tables</vt:lpwstr>
  </property>
  <property fmtid="{D5CDD505-2E9C-101B-9397-08002B2CF9AE}" pid="498" name="Item_ccc6e50c-8e2d-465b-8c1a-1193b80c0988">
    <vt:lpwstr>1x12477-10x12498|Tables</vt:lpwstr>
  </property>
  <property fmtid="{D5CDD505-2E9C-101B-9397-08002B2CF9AE}" pid="499" name="Item_02152a4e-d13c-4f98-b55a-03e8afee61f5">
    <vt:lpwstr>1x12503-10x12524|Tables</vt:lpwstr>
  </property>
  <property fmtid="{D5CDD505-2E9C-101B-9397-08002B2CF9AE}" pid="500" name="Item_58a570a9-c677-46e0-a9e4-9e8e57f04a89">
    <vt:lpwstr>1x12529-10x12550|Tables</vt:lpwstr>
  </property>
  <property fmtid="{D5CDD505-2E9C-101B-9397-08002B2CF9AE}" pid="501" name="Item_5d314cc4-ba8e-4e1d-b174-56aacee2b3e4">
    <vt:lpwstr>1x12555-10x12576|Tables</vt:lpwstr>
  </property>
  <property fmtid="{D5CDD505-2E9C-101B-9397-08002B2CF9AE}" pid="502" name="Item_5c0d6f61-083b-4982-b489-3987c1b5c5bf">
    <vt:lpwstr>1x12581-10x12602|Tables</vt:lpwstr>
  </property>
  <property fmtid="{D5CDD505-2E9C-101B-9397-08002B2CF9AE}" pid="503" name="Item_9f5fd677-29d4-4889-a598-c10ddc269dc2">
    <vt:lpwstr>1x12607-10x12628|Tables</vt:lpwstr>
  </property>
  <property fmtid="{D5CDD505-2E9C-101B-9397-08002B2CF9AE}" pid="504" name="Item_1044de7f-4e4b-4d57-ba14-69e63f2e897d">
    <vt:lpwstr>1x12633-10x12654|Tables</vt:lpwstr>
  </property>
  <property fmtid="{D5CDD505-2E9C-101B-9397-08002B2CF9AE}" pid="505" name="Item_f6c53259-ec3b-4712-b65d-4e2b2916d28b">
    <vt:lpwstr>1x12659-10x12680|Tables</vt:lpwstr>
  </property>
  <property fmtid="{D5CDD505-2E9C-101B-9397-08002B2CF9AE}" pid="506" name="Item_8edce5a6-7d09-4e38-b3ba-5d3cec053e2e">
    <vt:lpwstr>1x12685-10x12706|Tables</vt:lpwstr>
  </property>
  <property fmtid="{D5CDD505-2E9C-101B-9397-08002B2CF9AE}" pid="507" name="Item_fe03c8d1-c059-4a92-9e59-30c62ab784a2">
    <vt:lpwstr>1x12711-10x12732|Tables</vt:lpwstr>
  </property>
  <property fmtid="{D5CDD505-2E9C-101B-9397-08002B2CF9AE}" pid="508" name="Item_8a0527bb-167c-4cc9-860d-564a5c049644">
    <vt:lpwstr>1x12737-9x12758|Tables</vt:lpwstr>
  </property>
  <property fmtid="{D5CDD505-2E9C-101B-9397-08002B2CF9AE}" pid="509" name="Item_1f1e2e1c-427f-43b9-8624-e958cf16c789">
    <vt:lpwstr>1x12763-4x12784|Tables</vt:lpwstr>
  </property>
  <property fmtid="{D5CDD505-2E9C-101B-9397-08002B2CF9AE}" pid="510" name="Item_0722c8f6-ab41-44d0-a283-3508bca177aa">
    <vt:lpwstr>1x12789-9x12810|Tables</vt:lpwstr>
  </property>
  <property fmtid="{D5CDD505-2E9C-101B-9397-08002B2CF9AE}" pid="511" name="Item_96ddf174-312a-4f6e-8bd9-1d4986d9d4cd">
    <vt:lpwstr>1x12815-8x12836|Tables</vt:lpwstr>
  </property>
  <property fmtid="{D5CDD505-2E9C-101B-9397-08002B2CF9AE}" pid="512" name="Item_049049d8-fc39-4373-83ca-99649c627ff0">
    <vt:lpwstr>1x12841-10x12862|Tables</vt:lpwstr>
  </property>
  <property fmtid="{D5CDD505-2E9C-101B-9397-08002B2CF9AE}" pid="513" name="Item_80ac8d34-4290-407e-8cab-d4d97929a407">
    <vt:lpwstr>1x12867-7x12888|Tables</vt:lpwstr>
  </property>
  <property fmtid="{D5CDD505-2E9C-101B-9397-08002B2CF9AE}" pid="514" name="Item_d3d3ecf1-2cee-429c-aac0-f7e3376ba2c9">
    <vt:lpwstr>1x12893-6x12914|Tables</vt:lpwstr>
  </property>
  <property fmtid="{D5CDD505-2E9C-101B-9397-08002B2CF9AE}" pid="515" name="Item_ef7b1554-9a96-45b4-89a8-92c9786a0842">
    <vt:lpwstr>1x12919-11x12940|Tables</vt:lpwstr>
  </property>
  <property fmtid="{D5CDD505-2E9C-101B-9397-08002B2CF9AE}" pid="516" name="Item_a7173b06-472b-4179-b9fc-40073ef672c6">
    <vt:lpwstr>1x12945-6x12966|Tables</vt:lpwstr>
  </property>
  <property fmtid="{D5CDD505-2E9C-101B-9397-08002B2CF9AE}" pid="517" name="Item_c2095c44-ad0c-4fae-99db-22f63a965864">
    <vt:lpwstr>1x12971-5x12992|Tables</vt:lpwstr>
  </property>
  <property fmtid="{D5CDD505-2E9C-101B-9397-08002B2CF9AE}" pid="518" name="Item_d2cc2906-0b7f-4058-b49c-55d6059abfde">
    <vt:lpwstr>1x12997-4x13018|Tables</vt:lpwstr>
  </property>
  <property fmtid="{D5CDD505-2E9C-101B-9397-08002B2CF9AE}" pid="519" name="Item_c375c781-74af-4a62-ac8b-ee428e0654ee">
    <vt:lpwstr>1x13023-8x13044|Tables</vt:lpwstr>
  </property>
  <property fmtid="{D5CDD505-2E9C-101B-9397-08002B2CF9AE}" pid="520" name="Item_14d6c91d-8152-43e1-817e-a6606ecb742c">
    <vt:lpwstr>1x13049-12x13070|Tables</vt:lpwstr>
  </property>
  <property fmtid="{D5CDD505-2E9C-101B-9397-08002B2CF9AE}" pid="521" name="Item_929991d5-f2a4-4931-9997-5852a6a138eb">
    <vt:lpwstr>1x13075-7x13096|Tables</vt:lpwstr>
  </property>
  <property fmtid="{D5CDD505-2E9C-101B-9397-08002B2CF9AE}" pid="522" name="Item_71e31ef3-81ac-46e3-8a7f-a36eb803c736">
    <vt:lpwstr>1x13101-8x13122|Tables</vt:lpwstr>
  </property>
  <property fmtid="{D5CDD505-2E9C-101B-9397-08002B2CF9AE}" pid="523" name="Item_68a510b6-f450-4505-b5ce-4092333ab35c">
    <vt:lpwstr>1x13127-5x13146|Tables</vt:lpwstr>
  </property>
  <property fmtid="{D5CDD505-2E9C-101B-9397-08002B2CF9AE}" pid="524" name="Item_c58cabf2-abe0-4334-817a-6c60a06adc9c">
    <vt:lpwstr>1x13151-9x13170|Tables</vt:lpwstr>
  </property>
  <property fmtid="{D5CDD505-2E9C-101B-9397-08002B2CF9AE}" pid="525" name="Item_593be40d-d1c3-4f83-8623-083ac3242a2b">
    <vt:lpwstr>1x13175-9x13194|Tables</vt:lpwstr>
  </property>
  <property fmtid="{D5CDD505-2E9C-101B-9397-08002B2CF9AE}" pid="526" name="Item_76a85310-671b-4c95-98b9-e5893b9afc58">
    <vt:lpwstr>1x13199-10x13218|Tables</vt:lpwstr>
  </property>
  <property fmtid="{D5CDD505-2E9C-101B-9397-08002B2CF9AE}" pid="527" name="Item_bd330647-e198-4752-bb90-c0433e7bda89">
    <vt:lpwstr>1x13223-10x13242|Tables</vt:lpwstr>
  </property>
  <property fmtid="{D5CDD505-2E9C-101B-9397-08002B2CF9AE}" pid="528" name="Item_0d4a0179-992b-4c36-9994-ebbf75d22dfa">
    <vt:lpwstr>1x13247-10x13266|Tables</vt:lpwstr>
  </property>
  <property fmtid="{D5CDD505-2E9C-101B-9397-08002B2CF9AE}" pid="529" name="Item_8d55c13b-eede-4f60-ae07-825c94f8723c">
    <vt:lpwstr>1x13271-10x13290|Tables</vt:lpwstr>
  </property>
  <property fmtid="{D5CDD505-2E9C-101B-9397-08002B2CF9AE}" pid="530" name="Item_fb20291e-86f3-4b52-9c91-e31ab04e7334">
    <vt:lpwstr>1x13295-10x13314|Tables</vt:lpwstr>
  </property>
  <property fmtid="{D5CDD505-2E9C-101B-9397-08002B2CF9AE}" pid="531" name="Item_3b66450b-2ebc-428a-b01a-ab93bf98d0c1">
    <vt:lpwstr>1x13319-10x13338|Tables</vt:lpwstr>
  </property>
  <property fmtid="{D5CDD505-2E9C-101B-9397-08002B2CF9AE}" pid="532" name="Item_76cac0cd-7e07-48cb-b348-e6c2ed140610">
    <vt:lpwstr>1x13343-10x13362|Tables</vt:lpwstr>
  </property>
  <property fmtid="{D5CDD505-2E9C-101B-9397-08002B2CF9AE}" pid="533" name="Item_96004868-da56-417c-9540-20d1a391b6ab">
    <vt:lpwstr>1x13367-12x13386|Tables</vt:lpwstr>
  </property>
  <property fmtid="{D5CDD505-2E9C-101B-9397-08002B2CF9AE}" pid="534" name="Item_aedb8df5-78e2-46e4-a6a9-1abc53802bc2">
    <vt:lpwstr>1x13391-10x13410|Tables</vt:lpwstr>
  </property>
  <property fmtid="{D5CDD505-2E9C-101B-9397-08002B2CF9AE}" pid="535" name="Item_47fca20f-b098-4dd6-bb70-f06047e846ef">
    <vt:lpwstr>1x13415-10x13434|Tables</vt:lpwstr>
  </property>
  <property fmtid="{D5CDD505-2E9C-101B-9397-08002B2CF9AE}" pid="536" name="Item_5d579263-ff7d-43ed-b646-ade5f66b6761">
    <vt:lpwstr>1x13439-9x13458|Tables</vt:lpwstr>
  </property>
  <property fmtid="{D5CDD505-2E9C-101B-9397-08002B2CF9AE}" pid="537" name="Item_bfd68db5-c11e-4dd8-9dd7-71a74df9221b">
    <vt:lpwstr>1x13463-10x13482|Tables</vt:lpwstr>
  </property>
  <property fmtid="{D5CDD505-2E9C-101B-9397-08002B2CF9AE}" pid="538" name="Item_00fed90c-1227-403d-ba8b-fc4161a07523">
    <vt:lpwstr>1x13487-10x13506|Tables</vt:lpwstr>
  </property>
  <property fmtid="{D5CDD505-2E9C-101B-9397-08002B2CF9AE}" pid="539" name="Item_f203f734-7b59-4641-a202-74497a7b820b">
    <vt:lpwstr>1x13511-10x13530|Tables</vt:lpwstr>
  </property>
  <property fmtid="{D5CDD505-2E9C-101B-9397-08002B2CF9AE}" pid="540" name="Item_0351034e-45e4-4cf7-a0c8-b0468f5afb39">
    <vt:lpwstr>1x13535-10x13554|Tables</vt:lpwstr>
  </property>
  <property fmtid="{D5CDD505-2E9C-101B-9397-08002B2CF9AE}" pid="541" name="Item_c882cd24-3c58-4446-bb3c-44ef605fbd2a">
    <vt:lpwstr>1x13559-10x13578|Tables</vt:lpwstr>
  </property>
  <property fmtid="{D5CDD505-2E9C-101B-9397-08002B2CF9AE}" pid="542" name="Item_a6824e63-ba70-424b-8ac7-38689425295f">
    <vt:lpwstr>1x13583-10x13602|Tables</vt:lpwstr>
  </property>
  <property fmtid="{D5CDD505-2E9C-101B-9397-08002B2CF9AE}" pid="543" name="Item_36f5f898-74d7-4010-b017-ab241d5c4926">
    <vt:lpwstr>1x13607-10x13626|Tables</vt:lpwstr>
  </property>
  <property fmtid="{D5CDD505-2E9C-101B-9397-08002B2CF9AE}" pid="544" name="Item_9ddcacd7-59fa-4b2a-bce3-21bf00e88cad">
    <vt:lpwstr>1x13631-10x13650|Tables</vt:lpwstr>
  </property>
  <property fmtid="{D5CDD505-2E9C-101B-9397-08002B2CF9AE}" pid="545" name="Item_47bf35d6-0eab-4b7b-a408-39e006339720">
    <vt:lpwstr>1x13655-10x13674|Tables</vt:lpwstr>
  </property>
  <property fmtid="{D5CDD505-2E9C-101B-9397-08002B2CF9AE}" pid="546" name="Item_68a690e8-eb80-41f1-a36c-1605b9a5d816">
    <vt:lpwstr>1x13679-10x13698|Tables</vt:lpwstr>
  </property>
  <property fmtid="{D5CDD505-2E9C-101B-9397-08002B2CF9AE}" pid="547" name="Item_63c338fc-9a3b-41b8-ba00-5f5b999e4519">
    <vt:lpwstr>1x13703-10x13722|Tables</vt:lpwstr>
  </property>
  <property fmtid="{D5CDD505-2E9C-101B-9397-08002B2CF9AE}" pid="548" name="Item_dac4b7fa-c738-4ad6-9f74-f2f794cf11a4">
    <vt:lpwstr>1x13727-9x13746|Tables</vt:lpwstr>
  </property>
  <property fmtid="{D5CDD505-2E9C-101B-9397-08002B2CF9AE}" pid="549" name="Item_d03285c1-6473-440e-a677-a8fd73fc5546">
    <vt:lpwstr>1x13751-4x13770|Tables</vt:lpwstr>
  </property>
  <property fmtid="{D5CDD505-2E9C-101B-9397-08002B2CF9AE}" pid="550" name="Item_092a8c4d-754d-4e28-b30d-f13e6a438251">
    <vt:lpwstr>1x13775-9x13794|Tables</vt:lpwstr>
  </property>
  <property fmtid="{D5CDD505-2E9C-101B-9397-08002B2CF9AE}" pid="551" name="Item_e22442e9-1910-411b-ba51-ec1c2a2e5a33">
    <vt:lpwstr>1x13799-8x13818|Tables</vt:lpwstr>
  </property>
  <property fmtid="{D5CDD505-2E9C-101B-9397-08002B2CF9AE}" pid="552" name="Item_575a4a83-940c-4a67-9071-80cb0f5cc419">
    <vt:lpwstr>1x13823-10x13842|Tables</vt:lpwstr>
  </property>
  <property fmtid="{D5CDD505-2E9C-101B-9397-08002B2CF9AE}" pid="553" name="Item_aa95e6ca-2273-499b-aef9-d72d30d72830">
    <vt:lpwstr>1x13847-7x13866|Tables</vt:lpwstr>
  </property>
  <property fmtid="{D5CDD505-2E9C-101B-9397-08002B2CF9AE}" pid="554" name="Item_3ab34199-4a29-44ba-bcd3-01ce35e06607">
    <vt:lpwstr>1x13871-6x13890|Tables</vt:lpwstr>
  </property>
  <property fmtid="{D5CDD505-2E9C-101B-9397-08002B2CF9AE}" pid="555" name="Item_c7ad3fa6-6ed4-4e67-b4c3-80090f5deb09">
    <vt:lpwstr>1x13895-11x13914|Tables</vt:lpwstr>
  </property>
  <property fmtid="{D5CDD505-2E9C-101B-9397-08002B2CF9AE}" pid="556" name="Item_f6e44175-b2a3-4f50-bc31-db593aaddf26">
    <vt:lpwstr>1x13919-6x13938|Tables</vt:lpwstr>
  </property>
  <property fmtid="{D5CDD505-2E9C-101B-9397-08002B2CF9AE}" pid="557" name="Item_9074f437-b746-40e5-9624-8663b8df53c0">
    <vt:lpwstr>1x13943-5x13962|Tables</vt:lpwstr>
  </property>
  <property fmtid="{D5CDD505-2E9C-101B-9397-08002B2CF9AE}" pid="558" name="Item_90e64895-fb11-4201-a336-6f70dac79b9e">
    <vt:lpwstr>1x13967-4x13986|Tables</vt:lpwstr>
  </property>
  <property fmtid="{D5CDD505-2E9C-101B-9397-08002B2CF9AE}" pid="559" name="Item_38a89229-f5eb-4838-8bb8-87cf28b19db7">
    <vt:lpwstr>1x13991-8x14010|Tables</vt:lpwstr>
  </property>
  <property fmtid="{D5CDD505-2E9C-101B-9397-08002B2CF9AE}" pid="560" name="Item_bd58f4b3-a9f2-444e-8255-516a66ed2c1e">
    <vt:lpwstr>1x14015-12x14034|Tables</vt:lpwstr>
  </property>
  <property fmtid="{D5CDD505-2E9C-101B-9397-08002B2CF9AE}" pid="561" name="Item_a0b446e8-cf32-44d1-b2c9-c729dc77a11c">
    <vt:lpwstr>1x14039-7x14058|Tables</vt:lpwstr>
  </property>
  <property fmtid="{D5CDD505-2E9C-101B-9397-08002B2CF9AE}" pid="562" name="Item_83f1ed1c-adb3-44fb-af9c-d479ee522c86">
    <vt:lpwstr>1x14063-8x14082|Tables</vt:lpwstr>
  </property>
  <property fmtid="{D5CDD505-2E9C-101B-9397-08002B2CF9AE}" pid="563" name="Item_80fc66ae-f70d-4bce-a919-85e4a62fbff2">
    <vt:lpwstr>1x14087-5x14108|Tables</vt:lpwstr>
  </property>
  <property fmtid="{D5CDD505-2E9C-101B-9397-08002B2CF9AE}" pid="564" name="Item_3433bb0f-797c-4e61-8eda-8fc24fbea2af">
    <vt:lpwstr>1x14113-9x14134|Tables</vt:lpwstr>
  </property>
  <property fmtid="{D5CDD505-2E9C-101B-9397-08002B2CF9AE}" pid="565" name="Item_1721b5c9-c7ed-4320-8ee4-3fbe96dc5e93">
    <vt:lpwstr>1x14139-9x14160|Tables</vt:lpwstr>
  </property>
  <property fmtid="{D5CDD505-2E9C-101B-9397-08002B2CF9AE}" pid="566" name="Item_1e4d3476-ad2a-4476-8ddc-c755ccae7925">
    <vt:lpwstr>1x14165-10x14186|Tables</vt:lpwstr>
  </property>
  <property fmtid="{D5CDD505-2E9C-101B-9397-08002B2CF9AE}" pid="567" name="Item_b4c00d87-9e17-4aa4-91b9-9ef98d8cb0ec">
    <vt:lpwstr>1x14191-10x14212|Tables</vt:lpwstr>
  </property>
  <property fmtid="{D5CDD505-2E9C-101B-9397-08002B2CF9AE}" pid="568" name="Item_a16aaaf3-3847-4534-96b1-9f36304654bf">
    <vt:lpwstr>1x14217-10x14238|Tables</vt:lpwstr>
  </property>
  <property fmtid="{D5CDD505-2E9C-101B-9397-08002B2CF9AE}" pid="569" name="Item_caaf6ab6-811a-43b9-aac1-7f29dae99119">
    <vt:lpwstr>1x14243-10x14264|Tables</vt:lpwstr>
  </property>
  <property fmtid="{D5CDD505-2E9C-101B-9397-08002B2CF9AE}" pid="570" name="Item_97b8896a-edcf-43ba-a20b-acffc93cabb8">
    <vt:lpwstr>1x14269-10x14290|Tables</vt:lpwstr>
  </property>
  <property fmtid="{D5CDD505-2E9C-101B-9397-08002B2CF9AE}" pid="571" name="Item_b6356625-8fc2-454b-bc79-331058fece61">
    <vt:lpwstr>1x14295-10x14316|Tables</vt:lpwstr>
  </property>
  <property fmtid="{D5CDD505-2E9C-101B-9397-08002B2CF9AE}" pid="572" name="Item_2eac0133-9407-4591-9cc3-1ed5a5c52896">
    <vt:lpwstr>1x14321-10x14342|Tables</vt:lpwstr>
  </property>
  <property fmtid="{D5CDD505-2E9C-101B-9397-08002B2CF9AE}" pid="573" name="Item_1d1d999d-94d9-45ac-8f07-38b613a23b44">
    <vt:lpwstr>1x14347-12x14368|Tables</vt:lpwstr>
  </property>
  <property fmtid="{D5CDD505-2E9C-101B-9397-08002B2CF9AE}" pid="574" name="Item_1247532a-c9da-477a-86fd-ebb733352766">
    <vt:lpwstr>1x14373-10x14394|Tables</vt:lpwstr>
  </property>
  <property fmtid="{D5CDD505-2E9C-101B-9397-08002B2CF9AE}" pid="575" name="Item_c7bed8e1-980e-464a-8efa-8fbacbd7bfba">
    <vt:lpwstr>1x14399-10x14420|Tables</vt:lpwstr>
  </property>
  <property fmtid="{D5CDD505-2E9C-101B-9397-08002B2CF9AE}" pid="576" name="Item_bd244327-cbe6-491c-83b7-ef8f7052e0f4">
    <vt:lpwstr>1x14425-9x14446|Tables</vt:lpwstr>
  </property>
  <property fmtid="{D5CDD505-2E9C-101B-9397-08002B2CF9AE}" pid="577" name="Item_9b365495-6d25-4ab4-812b-54657c146a05">
    <vt:lpwstr>1x14451-10x14472|Tables</vt:lpwstr>
  </property>
  <property fmtid="{D5CDD505-2E9C-101B-9397-08002B2CF9AE}" pid="578" name="Item_4454aa4c-1c9e-4b53-ab43-aa0dab951f3a">
    <vt:lpwstr>1x14477-10x14498|Tables</vt:lpwstr>
  </property>
  <property fmtid="{D5CDD505-2E9C-101B-9397-08002B2CF9AE}" pid="579" name="Item_68e301b5-99d0-43b1-b47c-7e1c4f722444">
    <vt:lpwstr>1x14503-10x14524|Tables</vt:lpwstr>
  </property>
  <property fmtid="{D5CDD505-2E9C-101B-9397-08002B2CF9AE}" pid="580" name="Item_5c0f4515-4ed8-412f-9584-153ebf601192">
    <vt:lpwstr>1x14529-10x14550|Tables</vt:lpwstr>
  </property>
  <property fmtid="{D5CDD505-2E9C-101B-9397-08002B2CF9AE}" pid="581" name="Item_6d6101bb-7be8-4a9f-9dec-db7934e5328c">
    <vt:lpwstr>1x14555-10x14576|Tables</vt:lpwstr>
  </property>
  <property fmtid="{D5CDD505-2E9C-101B-9397-08002B2CF9AE}" pid="582" name="Item_a1ec1cad-e69c-464f-b982-2e7dc867e191">
    <vt:lpwstr>1x14581-10x14602|Tables</vt:lpwstr>
  </property>
  <property fmtid="{D5CDD505-2E9C-101B-9397-08002B2CF9AE}" pid="583" name="Item_5f3d9823-ba3d-4cd7-9f74-2d564bc230e0">
    <vt:lpwstr>1x14607-10x14628|Tables</vt:lpwstr>
  </property>
  <property fmtid="{D5CDD505-2E9C-101B-9397-08002B2CF9AE}" pid="584" name="Item_fcc65caf-783f-4d4b-b552-cce7a695aa9a">
    <vt:lpwstr>1x14633-10x14654|Tables</vt:lpwstr>
  </property>
  <property fmtid="{D5CDD505-2E9C-101B-9397-08002B2CF9AE}" pid="585" name="Item_a0f50074-7ad2-40aa-b62b-2358a531d47f">
    <vt:lpwstr>1x14659-10x14680|Tables</vt:lpwstr>
  </property>
  <property fmtid="{D5CDD505-2E9C-101B-9397-08002B2CF9AE}" pid="586" name="Item_8bd3257b-8c57-4f7f-b5b7-313da6f5d8ba">
    <vt:lpwstr>1x14685-10x14706|Tables</vt:lpwstr>
  </property>
  <property fmtid="{D5CDD505-2E9C-101B-9397-08002B2CF9AE}" pid="587" name="Item_24c6dc58-829a-476d-9246-009b759e6e31">
    <vt:lpwstr>1x14711-10x14732|Tables</vt:lpwstr>
  </property>
  <property fmtid="{D5CDD505-2E9C-101B-9397-08002B2CF9AE}" pid="588" name="Item_f94dde80-0d6b-4a76-ac06-17dcc5da07ff">
    <vt:lpwstr>1x14737-9x14758|Tables</vt:lpwstr>
  </property>
  <property fmtid="{D5CDD505-2E9C-101B-9397-08002B2CF9AE}" pid="589" name="Item_0436dfcd-6f88-41f0-bf2d-79e6e77105d3">
    <vt:lpwstr>1x14763-4x14784|Tables</vt:lpwstr>
  </property>
  <property fmtid="{D5CDD505-2E9C-101B-9397-08002B2CF9AE}" pid="590" name="Item_9ad9a952-faab-4c25-8fbc-54c33cc29b96">
    <vt:lpwstr>1x14789-9x14810|Tables</vt:lpwstr>
  </property>
  <property fmtid="{D5CDD505-2E9C-101B-9397-08002B2CF9AE}" pid="591" name="Item_9d4afd31-7bef-4bf7-8fc1-831ebb1fd76a">
    <vt:lpwstr>1x14815-8x14836|Tables</vt:lpwstr>
  </property>
  <property fmtid="{D5CDD505-2E9C-101B-9397-08002B2CF9AE}" pid="592" name="Item_1461a2e6-964b-484c-9594-d4cef91bab8f">
    <vt:lpwstr>1x14841-10x14862|Tables</vt:lpwstr>
  </property>
  <property fmtid="{D5CDD505-2E9C-101B-9397-08002B2CF9AE}" pid="593" name="Item_b432af2b-c009-4ecf-a172-f827513c8366">
    <vt:lpwstr>1x14867-7x14888|Tables</vt:lpwstr>
  </property>
  <property fmtid="{D5CDD505-2E9C-101B-9397-08002B2CF9AE}" pid="594" name="Item_f7ce7d8e-7c27-43db-a064-01a36777f86d">
    <vt:lpwstr>1x14893-6x14914|Tables</vt:lpwstr>
  </property>
  <property fmtid="{D5CDD505-2E9C-101B-9397-08002B2CF9AE}" pid="595" name="Item_81046cdb-b11f-4f02-a6c6-e24443cd0826">
    <vt:lpwstr>1x14919-11x14940|Tables</vt:lpwstr>
  </property>
  <property fmtid="{D5CDD505-2E9C-101B-9397-08002B2CF9AE}" pid="596" name="Item_86eb7ae6-d7ef-49ff-8676-c7e99fd0d787">
    <vt:lpwstr>1x14945-6x14966|Tables</vt:lpwstr>
  </property>
  <property fmtid="{D5CDD505-2E9C-101B-9397-08002B2CF9AE}" pid="597" name="Item_49597d23-a84c-4d2e-8c6e-095ca39b4c1c">
    <vt:lpwstr>1x14971-5x14992|Tables</vt:lpwstr>
  </property>
  <property fmtid="{D5CDD505-2E9C-101B-9397-08002B2CF9AE}" pid="598" name="Item_4c2f3038-1e05-410d-9373-2aa36fd205f6">
    <vt:lpwstr>1x14997-4x15018|Tables</vt:lpwstr>
  </property>
  <property fmtid="{D5CDD505-2E9C-101B-9397-08002B2CF9AE}" pid="599" name="Item_94fd1afc-62ee-4107-af3f-516addce55e9">
    <vt:lpwstr>1x15023-8x15044|Tables</vt:lpwstr>
  </property>
  <property fmtid="{D5CDD505-2E9C-101B-9397-08002B2CF9AE}" pid="600" name="Item_39892569-ba4c-4382-afe2-3123a9dc062a">
    <vt:lpwstr>1x15049-12x15070|Tables</vt:lpwstr>
  </property>
  <property fmtid="{D5CDD505-2E9C-101B-9397-08002B2CF9AE}" pid="601" name="Item_c4f3ddef-1bdb-4ccc-8061-db5c8b6e6255">
    <vt:lpwstr>1x15075-7x15096|Tables</vt:lpwstr>
  </property>
  <property fmtid="{D5CDD505-2E9C-101B-9397-08002B2CF9AE}" pid="602" name="Item_92bf4830-35a6-42de-8c8c-adc8605693b4">
    <vt:lpwstr>1x15101-8x15122|Tables</vt:lpwstr>
  </property>
  <property fmtid="{D5CDD505-2E9C-101B-9397-08002B2CF9AE}" pid="603" name="Item_ce90a866-cbc3-4793-a570-5690f6c5070d">
    <vt:lpwstr>1x15127-5x15148|Tables</vt:lpwstr>
  </property>
  <property fmtid="{D5CDD505-2E9C-101B-9397-08002B2CF9AE}" pid="604" name="Item_588ebf00-f0c4-4daf-a2b2-d9cbd0d59e60">
    <vt:lpwstr>1x15153-9x15174|Tables</vt:lpwstr>
  </property>
  <property fmtid="{D5CDD505-2E9C-101B-9397-08002B2CF9AE}" pid="605" name="Item_a43cbf30-abac-4ef1-ba76-53769b03d984">
    <vt:lpwstr>1x15179-9x15200|Tables</vt:lpwstr>
  </property>
  <property fmtid="{D5CDD505-2E9C-101B-9397-08002B2CF9AE}" pid="606" name="Item_07fbd45c-b407-4f4b-b2d5-47c5aa9b695f">
    <vt:lpwstr>1x15205-10x15226|Tables</vt:lpwstr>
  </property>
  <property fmtid="{D5CDD505-2E9C-101B-9397-08002B2CF9AE}" pid="607" name="Item_8ba0833a-8ea7-4cee-af16-eb27d68d1e31">
    <vt:lpwstr>1x15231-10x15252|Tables</vt:lpwstr>
  </property>
  <property fmtid="{D5CDD505-2E9C-101B-9397-08002B2CF9AE}" pid="608" name="Item_088d426e-2e97-4c5c-b397-ca53d684813b">
    <vt:lpwstr>1x15257-10x15278|Tables</vt:lpwstr>
  </property>
  <property fmtid="{D5CDD505-2E9C-101B-9397-08002B2CF9AE}" pid="609" name="Item_46a8f65a-5033-4726-b636-707eaa4b06a9">
    <vt:lpwstr>1x15283-10x15304|Tables</vt:lpwstr>
  </property>
  <property fmtid="{D5CDD505-2E9C-101B-9397-08002B2CF9AE}" pid="610" name="Item_09c63dbb-63de-44b2-af1f-75639bf100d4">
    <vt:lpwstr>1x15309-10x15330|Tables</vt:lpwstr>
  </property>
  <property fmtid="{D5CDD505-2E9C-101B-9397-08002B2CF9AE}" pid="611" name="Item_6fd6e6e6-2576-4196-9de7-540da54be9de">
    <vt:lpwstr>1x15335-10x15356|Tables</vt:lpwstr>
  </property>
  <property fmtid="{D5CDD505-2E9C-101B-9397-08002B2CF9AE}" pid="612" name="Item_8434ab51-a70d-4a57-be8d-8b2b21c19d29">
    <vt:lpwstr>1x15361-10x15382|Tables</vt:lpwstr>
  </property>
  <property fmtid="{D5CDD505-2E9C-101B-9397-08002B2CF9AE}" pid="613" name="Item_a00330b1-1749-43e7-8c5c-9d6c67aa209c">
    <vt:lpwstr>1x15387-12x15408|Tables</vt:lpwstr>
  </property>
  <property fmtid="{D5CDD505-2E9C-101B-9397-08002B2CF9AE}" pid="614" name="Item_9e64899a-772f-4c4d-b4eb-a4437887442a">
    <vt:lpwstr>1x15413-10x15434|Tables</vt:lpwstr>
  </property>
  <property fmtid="{D5CDD505-2E9C-101B-9397-08002B2CF9AE}" pid="615" name="Item_ef8a52eb-d708-4b64-905c-7af03ed1143e">
    <vt:lpwstr>1x15439-10x15460|Tables</vt:lpwstr>
  </property>
  <property fmtid="{D5CDD505-2E9C-101B-9397-08002B2CF9AE}" pid="616" name="Item_ea1d1b34-0972-495c-a3c8-3da24b1e3d24">
    <vt:lpwstr>1x15465-9x15486|Tables</vt:lpwstr>
  </property>
  <property fmtid="{D5CDD505-2E9C-101B-9397-08002B2CF9AE}" pid="617" name="Item_b6c5bc58-1e5d-475e-9981-9b5024f20680">
    <vt:lpwstr>1x15491-10x15512|Tables</vt:lpwstr>
  </property>
  <property fmtid="{D5CDD505-2E9C-101B-9397-08002B2CF9AE}" pid="618" name="Item_8031758c-5a6b-4ae3-96a4-1aca9b12dba1">
    <vt:lpwstr>1x15517-10x15538|Tables</vt:lpwstr>
  </property>
  <property fmtid="{D5CDD505-2E9C-101B-9397-08002B2CF9AE}" pid="619" name="Item_284b81bb-be27-499c-a267-6b0574c50766">
    <vt:lpwstr>1x15543-10x15564|Tables</vt:lpwstr>
  </property>
  <property fmtid="{D5CDD505-2E9C-101B-9397-08002B2CF9AE}" pid="620" name="Item_16002183-a25c-4027-a1f8-36fa39bf9bbf">
    <vt:lpwstr>1x15569-10x15590|Tables</vt:lpwstr>
  </property>
  <property fmtid="{D5CDD505-2E9C-101B-9397-08002B2CF9AE}" pid="621" name="Item_cebda750-a4f9-4c60-9edb-77c73f5a79c9">
    <vt:lpwstr>1x15595-10x15616|Tables</vt:lpwstr>
  </property>
  <property fmtid="{D5CDD505-2E9C-101B-9397-08002B2CF9AE}" pid="622" name="Item_c39be086-a63b-4157-afbd-34770a35121a">
    <vt:lpwstr>1x15621-10x15642|Tables</vt:lpwstr>
  </property>
  <property fmtid="{D5CDD505-2E9C-101B-9397-08002B2CF9AE}" pid="623" name="Item_2eb5cf4f-6e68-4bbe-9bce-2d4aa8d0d097">
    <vt:lpwstr>1x15647-10x15668|Tables</vt:lpwstr>
  </property>
  <property fmtid="{D5CDD505-2E9C-101B-9397-08002B2CF9AE}" pid="624" name="Item_65d087b1-c2f0-4b7a-a605-08aa7871a1ab">
    <vt:lpwstr>1x15673-10x15694|Tables</vt:lpwstr>
  </property>
  <property fmtid="{D5CDD505-2E9C-101B-9397-08002B2CF9AE}" pid="625" name="Item_a5969d11-c659-4217-b081-624a565f70e9">
    <vt:lpwstr>1x15699-10x15720|Tables</vt:lpwstr>
  </property>
  <property fmtid="{D5CDD505-2E9C-101B-9397-08002B2CF9AE}" pid="626" name="Item_391819b1-e88e-4b5a-b021-b955b3eea412">
    <vt:lpwstr>1x15725-10x15746|Tables</vt:lpwstr>
  </property>
  <property fmtid="{D5CDD505-2E9C-101B-9397-08002B2CF9AE}" pid="627" name="Item_2310a819-cd0d-44e2-82e6-b8f6fd92b9b8">
    <vt:lpwstr>1x15751-10x15772|Tables</vt:lpwstr>
  </property>
  <property fmtid="{D5CDD505-2E9C-101B-9397-08002B2CF9AE}" pid="628" name="Item_266a4696-befe-4bce-9d37-2d0f8fb77b73">
    <vt:lpwstr>1x15777-9x15798|Tables</vt:lpwstr>
  </property>
  <property fmtid="{D5CDD505-2E9C-101B-9397-08002B2CF9AE}" pid="629" name="Item_5d6506a6-c94e-476f-af24-d941551df78f">
    <vt:lpwstr>1x15803-4x15824|Tables</vt:lpwstr>
  </property>
  <property fmtid="{D5CDD505-2E9C-101B-9397-08002B2CF9AE}" pid="630" name="Item_3ade094e-e8a0-4225-9d8d-d8027bfa4ca2">
    <vt:lpwstr>1x15829-9x15850|Tables</vt:lpwstr>
  </property>
  <property fmtid="{D5CDD505-2E9C-101B-9397-08002B2CF9AE}" pid="631" name="Item_475b94f5-def3-451f-936b-c13a6990250f">
    <vt:lpwstr>1x15855-8x15876|Tables</vt:lpwstr>
  </property>
  <property fmtid="{D5CDD505-2E9C-101B-9397-08002B2CF9AE}" pid="632" name="Item_b315ab5d-3410-40e9-be7d-61119c927d6f">
    <vt:lpwstr>1x15881-10x15902|Tables</vt:lpwstr>
  </property>
  <property fmtid="{D5CDD505-2E9C-101B-9397-08002B2CF9AE}" pid="633" name="Item_ae52917f-2ab6-4695-bbf5-386120096d25">
    <vt:lpwstr>1x15907-7x15928|Tables</vt:lpwstr>
  </property>
  <property fmtid="{D5CDD505-2E9C-101B-9397-08002B2CF9AE}" pid="634" name="Item_dddb3a3d-c9a9-4eaf-8ef8-9b2ebb909726">
    <vt:lpwstr>1x15933-6x15954|Tables</vt:lpwstr>
  </property>
  <property fmtid="{D5CDD505-2E9C-101B-9397-08002B2CF9AE}" pid="635" name="Item_4e9ad9b7-78d9-4ac3-af18-7464eeb90e0f">
    <vt:lpwstr>1x15959-11x15980|Tables</vt:lpwstr>
  </property>
  <property fmtid="{D5CDD505-2E9C-101B-9397-08002B2CF9AE}" pid="636" name="Item_214411ce-0cb5-4d24-a5c8-a2ab64463266">
    <vt:lpwstr>1x15985-6x16006|Tables</vt:lpwstr>
  </property>
  <property fmtid="{D5CDD505-2E9C-101B-9397-08002B2CF9AE}" pid="637" name="Item_ad2d8b07-362a-4b5c-9e5f-d5bf5952963c">
    <vt:lpwstr>1x16011-5x16032|Tables</vt:lpwstr>
  </property>
  <property fmtid="{D5CDD505-2E9C-101B-9397-08002B2CF9AE}" pid="638" name="Item_659b3af8-ff91-41a6-8046-26612d4e2224">
    <vt:lpwstr>1x16037-4x16058|Tables</vt:lpwstr>
  </property>
  <property fmtid="{D5CDD505-2E9C-101B-9397-08002B2CF9AE}" pid="639" name="Item_48fc8b4c-a978-4596-baff-ca7267ae0fc0">
    <vt:lpwstr>1x16063-8x16084|Tables</vt:lpwstr>
  </property>
  <property fmtid="{D5CDD505-2E9C-101B-9397-08002B2CF9AE}" pid="640" name="Item_2ec14b75-a68d-4121-b131-cfaeedcb91c0">
    <vt:lpwstr>1x16089-12x16110|Tables</vt:lpwstr>
  </property>
  <property fmtid="{D5CDD505-2E9C-101B-9397-08002B2CF9AE}" pid="641" name="Item_641bbaf6-3186-48a8-87b9-a72c560dde2d">
    <vt:lpwstr>1x16115-7x16136|Tables</vt:lpwstr>
  </property>
  <property fmtid="{D5CDD505-2E9C-101B-9397-08002B2CF9AE}" pid="642" name="Item_1bb109c5-48a3-456d-aac4-bdcc42101ba3">
    <vt:lpwstr>1x16141-8x16162|Tables</vt:lpwstr>
  </property>
  <property fmtid="{D5CDD505-2E9C-101B-9397-08002B2CF9AE}" pid="643" name="Item_bd1bbd1a-0b9f-4353-aafb-af85a2fb48e4">
    <vt:lpwstr>1x16167-5x16188|Tables</vt:lpwstr>
  </property>
  <property fmtid="{D5CDD505-2E9C-101B-9397-08002B2CF9AE}" pid="644" name="Item_d331e0e7-5e6d-4434-bcd7-ee7078344e1e">
    <vt:lpwstr>1x16193-9x16214|Tables</vt:lpwstr>
  </property>
  <property fmtid="{D5CDD505-2E9C-101B-9397-08002B2CF9AE}" pid="645" name="Item_4b7a7fa9-11c2-4d20-b702-915bc1a74513">
    <vt:lpwstr>1x16219-9x16240|Tables</vt:lpwstr>
  </property>
  <property fmtid="{D5CDD505-2E9C-101B-9397-08002B2CF9AE}" pid="646" name="Item_716b1250-6bfb-42cf-a354-e5123c0c4a58">
    <vt:lpwstr>1x16245-10x16266|Tables</vt:lpwstr>
  </property>
  <property fmtid="{D5CDD505-2E9C-101B-9397-08002B2CF9AE}" pid="647" name="Item_c31087fe-576f-415b-b1c1-59087046d7a7">
    <vt:lpwstr>1x16271-10x16292|Tables</vt:lpwstr>
  </property>
  <property fmtid="{D5CDD505-2E9C-101B-9397-08002B2CF9AE}" pid="648" name="Item_179e4d0d-551e-40d8-a709-8ef55a57629e">
    <vt:lpwstr>1x16297-10x16318|Tables</vt:lpwstr>
  </property>
  <property fmtid="{D5CDD505-2E9C-101B-9397-08002B2CF9AE}" pid="649" name="Item_0a831ac5-3dbc-45df-8e89-c082af6fb0a6">
    <vt:lpwstr>1x16323-10x16344|Tables</vt:lpwstr>
  </property>
  <property fmtid="{D5CDD505-2E9C-101B-9397-08002B2CF9AE}" pid="650" name="Item_18af403b-cc88-4be9-8229-77c511f99d1f">
    <vt:lpwstr>1x16349-10x16370|Tables</vt:lpwstr>
  </property>
  <property fmtid="{D5CDD505-2E9C-101B-9397-08002B2CF9AE}" pid="651" name="Item_a71fc2ca-8f87-4b82-a030-cb40990b8a89">
    <vt:lpwstr>1x16375-10x16396|Tables</vt:lpwstr>
  </property>
  <property fmtid="{D5CDD505-2E9C-101B-9397-08002B2CF9AE}" pid="652" name="Item_028aa63c-bdc9-4461-aed0-7d1a9a9320ad">
    <vt:lpwstr>1x16401-10x16422|Tables</vt:lpwstr>
  </property>
  <property fmtid="{D5CDD505-2E9C-101B-9397-08002B2CF9AE}" pid="653" name="Item_2aa9ad37-9391-4726-803b-5f8d9773f42d">
    <vt:lpwstr>1x16427-12x16448|Tables</vt:lpwstr>
  </property>
  <property fmtid="{D5CDD505-2E9C-101B-9397-08002B2CF9AE}" pid="654" name="Item_5dd173ac-d508-4764-93c6-8845d9398b69">
    <vt:lpwstr>1x16453-10x16474|Tables</vt:lpwstr>
  </property>
  <property fmtid="{D5CDD505-2E9C-101B-9397-08002B2CF9AE}" pid="655" name="Item_63010a97-db41-4fdc-b522-c2f244d965be">
    <vt:lpwstr>1x16479-10x16500|Tables</vt:lpwstr>
  </property>
  <property fmtid="{D5CDD505-2E9C-101B-9397-08002B2CF9AE}" pid="656" name="Item_9ba70e3d-2d75-4201-a332-53ca213cd7c8">
    <vt:lpwstr>1x16505-9x16526|Tables</vt:lpwstr>
  </property>
  <property fmtid="{D5CDD505-2E9C-101B-9397-08002B2CF9AE}" pid="657" name="Item_9772acfd-dc06-4e5a-a9a1-0d39950407b2">
    <vt:lpwstr>1x16531-10x16552|Tables</vt:lpwstr>
  </property>
  <property fmtid="{D5CDD505-2E9C-101B-9397-08002B2CF9AE}" pid="658" name="Item_b6c4f344-714c-4291-8470-d4b36f3fe318">
    <vt:lpwstr>1x16557-10x16578|Tables</vt:lpwstr>
  </property>
  <property fmtid="{D5CDD505-2E9C-101B-9397-08002B2CF9AE}" pid="659" name="Item_f1fd8192-26e8-4283-a9eb-67658ff6c72e">
    <vt:lpwstr>1x16583-10x16604|Tables</vt:lpwstr>
  </property>
  <property fmtid="{D5CDD505-2E9C-101B-9397-08002B2CF9AE}" pid="660" name="Item_b2455e8b-8647-435d-9c79-ad28fb9181f5">
    <vt:lpwstr>1x16609-10x16630|Tables</vt:lpwstr>
  </property>
  <property fmtid="{D5CDD505-2E9C-101B-9397-08002B2CF9AE}" pid="661" name="Item_6c6b2b5d-e720-4bfb-a7db-352569882f50">
    <vt:lpwstr>1x16635-10x16656|Tables</vt:lpwstr>
  </property>
  <property fmtid="{D5CDD505-2E9C-101B-9397-08002B2CF9AE}" pid="662" name="Item_754865d7-7805-4396-9b73-61fded50cabc">
    <vt:lpwstr>1x16661-10x16682|Tables</vt:lpwstr>
  </property>
  <property fmtid="{D5CDD505-2E9C-101B-9397-08002B2CF9AE}" pid="663" name="Item_894617b0-500d-4ae6-a869-ff51b12c7d23">
    <vt:lpwstr>1x16687-10x16708|Tables</vt:lpwstr>
  </property>
  <property fmtid="{D5CDD505-2E9C-101B-9397-08002B2CF9AE}" pid="664" name="Item_34687efc-1783-4f17-9065-358cf9d5bcbf">
    <vt:lpwstr>1x16713-10x16734|Tables</vt:lpwstr>
  </property>
  <property fmtid="{D5CDD505-2E9C-101B-9397-08002B2CF9AE}" pid="665" name="Item_13981dce-4cb1-4d41-8d95-7c10b7c60f9c">
    <vt:lpwstr>1x16739-10x16760|Tables</vt:lpwstr>
  </property>
  <property fmtid="{D5CDD505-2E9C-101B-9397-08002B2CF9AE}" pid="666" name="Item_375cee64-4291-4998-8dd0-57dbe8a4da3e">
    <vt:lpwstr>1x16765-10x16786|Tables</vt:lpwstr>
  </property>
  <property fmtid="{D5CDD505-2E9C-101B-9397-08002B2CF9AE}" pid="667" name="Item_c577269b-7559-461f-92f7-f3c221afcafe">
    <vt:lpwstr>1x16791-10x16812|Tables</vt:lpwstr>
  </property>
  <property fmtid="{D5CDD505-2E9C-101B-9397-08002B2CF9AE}" pid="668" name="Item_b15de4fc-56d3-4a49-91fd-1fbaae3bd61b">
    <vt:lpwstr>1x16817-9x16838|Tables</vt:lpwstr>
  </property>
  <property fmtid="{D5CDD505-2E9C-101B-9397-08002B2CF9AE}" pid="669" name="Item_85635c61-8018-45b7-b036-a4628058f06c">
    <vt:lpwstr>1x16843-4x16864|Tables</vt:lpwstr>
  </property>
  <property fmtid="{D5CDD505-2E9C-101B-9397-08002B2CF9AE}" pid="670" name="Item_4307244c-617f-400d-8308-e6e8dcf4bf5b">
    <vt:lpwstr>1x16869-9x16890|Tables</vt:lpwstr>
  </property>
  <property fmtid="{D5CDD505-2E9C-101B-9397-08002B2CF9AE}" pid="671" name="Item_e269b5c7-bcc5-442d-99b2-401ef815f6c9">
    <vt:lpwstr>1x16895-8x16916|Tables</vt:lpwstr>
  </property>
  <property fmtid="{D5CDD505-2E9C-101B-9397-08002B2CF9AE}" pid="672" name="Item_a89762b6-ee09-4b6d-8280-76fe53975e4b">
    <vt:lpwstr>1x16921-10x16942|Tables</vt:lpwstr>
  </property>
  <property fmtid="{D5CDD505-2E9C-101B-9397-08002B2CF9AE}" pid="673" name="Item_90b0272a-ebd6-4281-8c8e-1c3edb31451c">
    <vt:lpwstr>1x16947-7x16968|Tables</vt:lpwstr>
  </property>
  <property fmtid="{D5CDD505-2E9C-101B-9397-08002B2CF9AE}" pid="674" name="Item_89b0cdd0-42e7-47c6-9145-2b76b532c974">
    <vt:lpwstr>1x16973-6x16994|Tables</vt:lpwstr>
  </property>
  <property fmtid="{D5CDD505-2E9C-101B-9397-08002B2CF9AE}" pid="675" name="Item_7b33b3e0-4ecd-43bf-94fe-bd9ae4981b7b">
    <vt:lpwstr>1x16999-11x17020|Tables</vt:lpwstr>
  </property>
  <property fmtid="{D5CDD505-2E9C-101B-9397-08002B2CF9AE}" pid="676" name="Item_836d6fae-67cb-46fb-b220-3651cde53d4b">
    <vt:lpwstr>1x17025-6x17046|Tables</vt:lpwstr>
  </property>
  <property fmtid="{D5CDD505-2E9C-101B-9397-08002B2CF9AE}" pid="677" name="Item_d20fc118-2ec5-44a0-b916-deaa39a2706a">
    <vt:lpwstr>1x17051-5x17072|Tables</vt:lpwstr>
  </property>
  <property fmtid="{D5CDD505-2E9C-101B-9397-08002B2CF9AE}" pid="678" name="Item_8c89053b-42cc-4154-b0b0-325160ab6e69">
    <vt:lpwstr>1x17077-4x17098|Tables</vt:lpwstr>
  </property>
  <property fmtid="{D5CDD505-2E9C-101B-9397-08002B2CF9AE}" pid="679" name="Item_1b44f8ab-d526-430c-9094-955fdbc3e289">
    <vt:lpwstr>1x17103-8x17124|Tables</vt:lpwstr>
  </property>
  <property fmtid="{D5CDD505-2E9C-101B-9397-08002B2CF9AE}" pid="680" name="Item_0855f1de-48c2-43c2-9ac2-9b40c19c890d">
    <vt:lpwstr>1x17129-12x17150|Tables</vt:lpwstr>
  </property>
  <property fmtid="{D5CDD505-2E9C-101B-9397-08002B2CF9AE}" pid="681" name="Item_5458fb2d-076e-4d90-9d56-e7f23027ab72">
    <vt:lpwstr>1x17155-7x17176|Tables</vt:lpwstr>
  </property>
  <property fmtid="{D5CDD505-2E9C-101B-9397-08002B2CF9AE}" pid="682" name="Item_a9668cc3-d32c-447a-a9de-a46dfb60c624">
    <vt:lpwstr>1x17181-8x17202|Tables</vt:lpwstr>
  </property>
  <property fmtid="{D5CDD505-2E9C-101B-9397-08002B2CF9AE}" pid="683" name="Item_699a0bf8-05e3-4f03-8995-1334bfbcaf11">
    <vt:lpwstr>1x17207-5x17228|Tables</vt:lpwstr>
  </property>
  <property fmtid="{D5CDD505-2E9C-101B-9397-08002B2CF9AE}" pid="684" name="Item_c03ca8b4-0545-49d6-adda-e0922dca269c">
    <vt:lpwstr>1x17233-9x17254|Tables</vt:lpwstr>
  </property>
  <property fmtid="{D5CDD505-2E9C-101B-9397-08002B2CF9AE}" pid="685" name="Item_fa42681c-8534-41b3-8262-bf88866cef14">
    <vt:lpwstr>1x17259-9x17280|Tables</vt:lpwstr>
  </property>
  <property fmtid="{D5CDD505-2E9C-101B-9397-08002B2CF9AE}" pid="686" name="Item_12ff2fea-507f-474d-a31a-301a5d4d5e50">
    <vt:lpwstr>1x17285-10x17306|Tables</vt:lpwstr>
  </property>
  <property fmtid="{D5CDD505-2E9C-101B-9397-08002B2CF9AE}" pid="687" name="Item_346fcad8-fe84-4d50-a348-f28ad3d85c40">
    <vt:lpwstr>1x17311-10x17332|Tables</vt:lpwstr>
  </property>
  <property fmtid="{D5CDD505-2E9C-101B-9397-08002B2CF9AE}" pid="688" name="Item_67b45b51-e471-4310-9a00-4c8ccbe770c8">
    <vt:lpwstr>1x17337-10x17358|Tables</vt:lpwstr>
  </property>
  <property fmtid="{D5CDD505-2E9C-101B-9397-08002B2CF9AE}" pid="689" name="Item_f9475c91-4386-432c-8a20-92c5db139dc4">
    <vt:lpwstr>1x17363-10x17384|Tables</vt:lpwstr>
  </property>
  <property fmtid="{D5CDD505-2E9C-101B-9397-08002B2CF9AE}" pid="690" name="Item_50ebcf39-f562-4c2a-b951-9fa1cbd92279">
    <vt:lpwstr>1x17389-10x17410|Tables</vt:lpwstr>
  </property>
  <property fmtid="{D5CDD505-2E9C-101B-9397-08002B2CF9AE}" pid="691" name="Item_04628324-2837-49df-b9e3-d85252e8b761">
    <vt:lpwstr>1x17415-10x17436|Tables</vt:lpwstr>
  </property>
  <property fmtid="{D5CDD505-2E9C-101B-9397-08002B2CF9AE}" pid="692" name="Item_ec8ae7a6-b4c2-46aa-a652-7688c1bd1fff">
    <vt:lpwstr>1x17441-10x17462|Tables</vt:lpwstr>
  </property>
  <property fmtid="{D5CDD505-2E9C-101B-9397-08002B2CF9AE}" pid="693" name="Item_b8617477-9d71-457b-9f58-6fb654f96b78">
    <vt:lpwstr>1x17467-12x17488|Tables</vt:lpwstr>
  </property>
  <property fmtid="{D5CDD505-2E9C-101B-9397-08002B2CF9AE}" pid="694" name="Item_99cbd8bc-db7c-443c-adfa-41d49ecec142">
    <vt:lpwstr>1x17493-10x17514|Tables</vt:lpwstr>
  </property>
  <property fmtid="{D5CDD505-2E9C-101B-9397-08002B2CF9AE}" pid="695" name="Item_7f83d36b-aa7d-4691-b3e8-7efa84c49ed4">
    <vt:lpwstr>1x17519-10x17540|Tables</vt:lpwstr>
  </property>
  <property fmtid="{D5CDD505-2E9C-101B-9397-08002B2CF9AE}" pid="696" name="Item_ed8ef24f-d945-468e-9bab-cbecc6a61d14">
    <vt:lpwstr>1x17545-9x17566|Tables</vt:lpwstr>
  </property>
  <property fmtid="{D5CDD505-2E9C-101B-9397-08002B2CF9AE}" pid="697" name="Item_34632366-8b42-41cb-9cc1-238f1998955d">
    <vt:lpwstr>1x17571-10x17592|Tables</vt:lpwstr>
  </property>
  <property fmtid="{D5CDD505-2E9C-101B-9397-08002B2CF9AE}" pid="698" name="Item_025c1ad1-d102-4467-bdae-da74514a62e0">
    <vt:lpwstr>1x17597-10x17618|Tables</vt:lpwstr>
  </property>
  <property fmtid="{D5CDD505-2E9C-101B-9397-08002B2CF9AE}" pid="699" name="Item_57d745d7-c8f3-4e0f-bf07-b9d6de16b7d5">
    <vt:lpwstr>1x17623-10x17644|Tables</vt:lpwstr>
  </property>
  <property fmtid="{D5CDD505-2E9C-101B-9397-08002B2CF9AE}" pid="700" name="Item_e8cb7686-4037-4e8f-bf48-9850170c9492">
    <vt:lpwstr>1x17649-10x17670|Tables</vt:lpwstr>
  </property>
  <property fmtid="{D5CDD505-2E9C-101B-9397-08002B2CF9AE}" pid="701" name="Item_ef390c2e-909f-443d-9547-b9d6a2edc84e">
    <vt:lpwstr>1x17675-10x17696|Tables</vt:lpwstr>
  </property>
  <property fmtid="{D5CDD505-2E9C-101B-9397-08002B2CF9AE}" pid="702" name="Item_fbac259e-9886-4f62-bb98-3dbd4193050e">
    <vt:lpwstr>1x17701-10x17722|Tables</vt:lpwstr>
  </property>
  <property fmtid="{D5CDD505-2E9C-101B-9397-08002B2CF9AE}" pid="703" name="Item_868b83ff-84f7-4b40-be16-120ffdb664ae">
    <vt:lpwstr>1x17727-10x17748|Tables</vt:lpwstr>
  </property>
  <property fmtid="{D5CDD505-2E9C-101B-9397-08002B2CF9AE}" pid="704" name="Item_fd932019-d06e-4bcb-a7c8-337f58f92c49">
    <vt:lpwstr>1x17753-10x17774|Tables</vt:lpwstr>
  </property>
  <property fmtid="{D5CDD505-2E9C-101B-9397-08002B2CF9AE}" pid="705" name="Item_03379bd5-d864-407f-82a3-85129879e446">
    <vt:lpwstr>1x17779-10x17800|Tables</vt:lpwstr>
  </property>
  <property fmtid="{D5CDD505-2E9C-101B-9397-08002B2CF9AE}" pid="706" name="Item_db326a7e-83ec-48e0-a18f-ecdfceccd2b9">
    <vt:lpwstr>1x17805-10x17826|Tables</vt:lpwstr>
  </property>
  <property fmtid="{D5CDD505-2E9C-101B-9397-08002B2CF9AE}" pid="707" name="Item_028c1d64-79eb-4ba4-bca9-92e757769f47">
    <vt:lpwstr>1x17831-10x17852|Tables</vt:lpwstr>
  </property>
  <property fmtid="{D5CDD505-2E9C-101B-9397-08002B2CF9AE}" pid="708" name="Item_72e33456-1681-495e-a5fa-a465eb9d1d72">
    <vt:lpwstr>1x17857-9x17878|Tables</vt:lpwstr>
  </property>
  <property fmtid="{D5CDD505-2E9C-101B-9397-08002B2CF9AE}" pid="709" name="Item_57f75629-ca31-45dd-b253-93159bdb905b">
    <vt:lpwstr>1x17883-4x17904|Tables</vt:lpwstr>
  </property>
  <property fmtid="{D5CDD505-2E9C-101B-9397-08002B2CF9AE}" pid="710" name="Item_fb39e53f-569f-43a0-8619-1f8c55a59e1e">
    <vt:lpwstr>1x17909-9x17930|Tables</vt:lpwstr>
  </property>
  <property fmtid="{D5CDD505-2E9C-101B-9397-08002B2CF9AE}" pid="711" name="Item_6a7386d4-56fc-40f8-8528-90912112c491">
    <vt:lpwstr>1x17935-8x17956|Tables</vt:lpwstr>
  </property>
  <property fmtid="{D5CDD505-2E9C-101B-9397-08002B2CF9AE}" pid="712" name="Item_7a03581a-e778-427e-bd6b-fa6c00d43c49">
    <vt:lpwstr>1x17961-10x17982|Tables</vt:lpwstr>
  </property>
  <property fmtid="{D5CDD505-2E9C-101B-9397-08002B2CF9AE}" pid="713" name="Item_22dcd4cf-ced1-480f-a46c-3b753fc93764">
    <vt:lpwstr>1x17987-7x18008|Tables</vt:lpwstr>
  </property>
  <property fmtid="{D5CDD505-2E9C-101B-9397-08002B2CF9AE}" pid="714" name="Item_d265327a-51ae-4506-93d9-527af84bdf4f">
    <vt:lpwstr>1x18013-6x18034|Tables</vt:lpwstr>
  </property>
  <property fmtid="{D5CDD505-2E9C-101B-9397-08002B2CF9AE}" pid="715" name="Item_87e5c151-a9c4-47d7-8182-a977a0310e26">
    <vt:lpwstr>1x18039-11x18060|Tables</vt:lpwstr>
  </property>
  <property fmtid="{D5CDD505-2E9C-101B-9397-08002B2CF9AE}" pid="716" name="Item_90ac551c-fdcd-4d2b-b3c0-645db7878f0b">
    <vt:lpwstr>1x18065-6x18086|Tables</vt:lpwstr>
  </property>
  <property fmtid="{D5CDD505-2E9C-101B-9397-08002B2CF9AE}" pid="717" name="Item_795d1816-ae89-48d1-ab6a-1c12b9f201ee">
    <vt:lpwstr>1x18091-5x18112|Tables</vt:lpwstr>
  </property>
  <property fmtid="{D5CDD505-2E9C-101B-9397-08002B2CF9AE}" pid="718" name="Item_7855ba3e-06b9-4bec-a8cd-1a77c5142cd6">
    <vt:lpwstr>1x18117-4x18138|Tables</vt:lpwstr>
  </property>
  <property fmtid="{D5CDD505-2E9C-101B-9397-08002B2CF9AE}" pid="719" name="Item_4121953e-44d3-4f8c-b660-5e796670bc15">
    <vt:lpwstr>1x18143-8x18164|Tables</vt:lpwstr>
  </property>
  <property fmtid="{D5CDD505-2E9C-101B-9397-08002B2CF9AE}" pid="720" name="Item_e07fe380-151a-4bd7-bf43-f44c7d37f1f0">
    <vt:lpwstr>1x18169-12x18190|Tables</vt:lpwstr>
  </property>
  <property fmtid="{D5CDD505-2E9C-101B-9397-08002B2CF9AE}" pid="721" name="Item_b9d797b3-c14e-42df-b5ba-344b3a08f9a6">
    <vt:lpwstr>1x18195-7x18216|Tables</vt:lpwstr>
  </property>
  <property fmtid="{D5CDD505-2E9C-101B-9397-08002B2CF9AE}" pid="722" name="Item_ef543e9b-6d6f-42fd-8213-09f76dd1708a">
    <vt:lpwstr>1x18221-8x18242|Tables</vt:lpwstr>
  </property>
  <property fmtid="{D5CDD505-2E9C-101B-9397-08002B2CF9AE}" pid="723" name="Item_7fada6d6-10a6-4324-86a9-5dbb4f318682">
    <vt:lpwstr>1x18247-5x18268|Tables</vt:lpwstr>
  </property>
  <property fmtid="{D5CDD505-2E9C-101B-9397-08002B2CF9AE}" pid="724" name="Item_9ef129c7-f8af-4d6b-9214-176307d6cf80">
    <vt:lpwstr>1x18273-9x18294|Tables</vt:lpwstr>
  </property>
  <property fmtid="{D5CDD505-2E9C-101B-9397-08002B2CF9AE}" pid="725" name="Item_d618e3ef-968f-4ba0-a8cb-4250d5f8dc81">
    <vt:lpwstr>1x18299-9x18320|Tables</vt:lpwstr>
  </property>
  <property fmtid="{D5CDD505-2E9C-101B-9397-08002B2CF9AE}" pid="726" name="Item_64b73308-cbb0-48a9-bd6d-9285c2d9922e">
    <vt:lpwstr>1x18325-10x18346|Tables</vt:lpwstr>
  </property>
  <property fmtid="{D5CDD505-2E9C-101B-9397-08002B2CF9AE}" pid="727" name="Item_8a4c058b-74af-408e-9e2e-3cad6fc51f25">
    <vt:lpwstr>1x18351-10x18372|Tables</vt:lpwstr>
  </property>
  <property fmtid="{D5CDD505-2E9C-101B-9397-08002B2CF9AE}" pid="728" name="Item_d14162fa-6af8-4edc-8287-264821191369">
    <vt:lpwstr>1x18377-10x18398|Tables</vt:lpwstr>
  </property>
  <property fmtid="{D5CDD505-2E9C-101B-9397-08002B2CF9AE}" pid="729" name="Item_ea4b2c6c-ff84-450e-b779-8704f1e2b929">
    <vt:lpwstr>1x18403-10x18424|Tables</vt:lpwstr>
  </property>
  <property fmtid="{D5CDD505-2E9C-101B-9397-08002B2CF9AE}" pid="730" name="Item_8a34e599-546a-4d0b-9e40-e4124a5fc715">
    <vt:lpwstr>1x18429-10x18450|Tables</vt:lpwstr>
  </property>
  <property fmtid="{D5CDD505-2E9C-101B-9397-08002B2CF9AE}" pid="731" name="Item_1fc1eea2-0702-4f9d-bed6-5a46dc463299">
    <vt:lpwstr>1x18455-10x18476|Tables</vt:lpwstr>
  </property>
  <property fmtid="{D5CDD505-2E9C-101B-9397-08002B2CF9AE}" pid="732" name="Item_8c980124-a165-45d8-946e-27ff3c0fab5e">
    <vt:lpwstr>1x18481-10x18502|Tables</vt:lpwstr>
  </property>
  <property fmtid="{D5CDD505-2E9C-101B-9397-08002B2CF9AE}" pid="733" name="Item_cc7cccc9-e4b1-407f-a8f9-e153a9eb3541">
    <vt:lpwstr>1x18507-12x18528|Tables</vt:lpwstr>
  </property>
  <property fmtid="{D5CDD505-2E9C-101B-9397-08002B2CF9AE}" pid="734" name="Item_0c3f16b3-1758-476b-a3ee-1d51931aedbb">
    <vt:lpwstr>1x18533-10x18554|Tables</vt:lpwstr>
  </property>
  <property fmtid="{D5CDD505-2E9C-101B-9397-08002B2CF9AE}" pid="735" name="Item_4877b9bb-e5f2-42cb-8181-050a93fe29e2">
    <vt:lpwstr>1x18559-10x18580|Tables</vt:lpwstr>
  </property>
  <property fmtid="{D5CDD505-2E9C-101B-9397-08002B2CF9AE}" pid="736" name="Item_8153852e-c93b-46e0-a846-af4310f5323f">
    <vt:lpwstr>1x18585-9x18606|Tables</vt:lpwstr>
  </property>
  <property fmtid="{D5CDD505-2E9C-101B-9397-08002B2CF9AE}" pid="737" name="Item_27ae84a2-1638-42d2-bc48-c05d6f06c8c6">
    <vt:lpwstr>1x18611-10x18632|Tables</vt:lpwstr>
  </property>
  <property fmtid="{D5CDD505-2E9C-101B-9397-08002B2CF9AE}" pid="738" name="Item_f9d40d3b-5693-4bea-bdf1-093d3319bc4e">
    <vt:lpwstr>1x18637-10x18658|Tables</vt:lpwstr>
  </property>
  <property fmtid="{D5CDD505-2E9C-101B-9397-08002B2CF9AE}" pid="739" name="Item_cc6c097e-32f0-49c1-8b3b-27d7264cc0da">
    <vt:lpwstr>1x18663-10x18684|Tables</vt:lpwstr>
  </property>
  <property fmtid="{D5CDD505-2E9C-101B-9397-08002B2CF9AE}" pid="740" name="Item_322cfef0-9268-4372-bd81-29e249c38f4c">
    <vt:lpwstr>1x18689-10x18710|Tables</vt:lpwstr>
  </property>
  <property fmtid="{D5CDD505-2E9C-101B-9397-08002B2CF9AE}" pid="741" name="Item_dc465bd8-8e41-4a07-8003-58a95f612dce">
    <vt:lpwstr>1x18715-10x18736|Tables</vt:lpwstr>
  </property>
  <property fmtid="{D5CDD505-2E9C-101B-9397-08002B2CF9AE}" pid="742" name="Item_759a589e-13a6-48d2-a39d-d8429e771968">
    <vt:lpwstr>1x18741-10x18762|Tables</vt:lpwstr>
  </property>
  <property fmtid="{D5CDD505-2E9C-101B-9397-08002B2CF9AE}" pid="743" name="Item_fbd84193-c1d7-443b-9133-5aa709b133c9">
    <vt:lpwstr>1x18767-10x18788|Tables</vt:lpwstr>
  </property>
  <property fmtid="{D5CDD505-2E9C-101B-9397-08002B2CF9AE}" pid="744" name="Item_33e4c5df-a4b6-4a10-8a9a-6877714eec81">
    <vt:lpwstr>1x18793-10x18814|Tables</vt:lpwstr>
  </property>
  <property fmtid="{D5CDD505-2E9C-101B-9397-08002B2CF9AE}" pid="745" name="Item_b7dec684-fbac-4bdb-8541-314f446b7eff">
    <vt:lpwstr>1x18819-10x18840|Tables</vt:lpwstr>
  </property>
  <property fmtid="{D5CDD505-2E9C-101B-9397-08002B2CF9AE}" pid="746" name="Item_2e035283-f369-4218-b1d7-1a11065517f2">
    <vt:lpwstr>1x18845-10x18866|Tables</vt:lpwstr>
  </property>
  <property fmtid="{D5CDD505-2E9C-101B-9397-08002B2CF9AE}" pid="747" name="Item_90612471-1249-40f8-9380-3f0cacc304b4">
    <vt:lpwstr>1x18871-10x18892|Tables</vt:lpwstr>
  </property>
  <property fmtid="{D5CDD505-2E9C-101B-9397-08002B2CF9AE}" pid="748" name="Item_5d8755b9-3a2a-4ea5-82a6-f556d762c5ab">
    <vt:lpwstr>1x18897-9x18918|Tables</vt:lpwstr>
  </property>
  <property fmtid="{D5CDD505-2E9C-101B-9397-08002B2CF9AE}" pid="749" name="Item_ce122dbe-de46-46d7-8a28-101acbeeae26">
    <vt:lpwstr>1x18923-4x18944|Tables</vt:lpwstr>
  </property>
  <property fmtid="{D5CDD505-2E9C-101B-9397-08002B2CF9AE}" pid="750" name="Item_4b4a8c63-410a-4fa1-942e-a44121c171d3">
    <vt:lpwstr>1x18949-9x18970|Tables</vt:lpwstr>
  </property>
  <property fmtid="{D5CDD505-2E9C-101B-9397-08002B2CF9AE}" pid="751" name="Item_62c83b19-6157-4917-8705-90eecb675f9c">
    <vt:lpwstr>1x18975-8x18996|Tables</vt:lpwstr>
  </property>
  <property fmtid="{D5CDD505-2E9C-101B-9397-08002B2CF9AE}" pid="752" name="Item_18a48654-47f3-4037-9146-eda8fb8524a1">
    <vt:lpwstr>1x19001-10x19022|Tables</vt:lpwstr>
  </property>
  <property fmtid="{D5CDD505-2E9C-101B-9397-08002B2CF9AE}" pid="753" name="Item_8f4427e1-09a6-4208-8167-c4836fd063c3">
    <vt:lpwstr>1x19027-7x19048|Tables</vt:lpwstr>
  </property>
  <property fmtid="{D5CDD505-2E9C-101B-9397-08002B2CF9AE}" pid="754" name="Item_db3dfbc0-981a-4ef6-b957-27d8d7005e90">
    <vt:lpwstr>1x19053-6x19074|Tables</vt:lpwstr>
  </property>
  <property fmtid="{D5CDD505-2E9C-101B-9397-08002B2CF9AE}" pid="755" name="Item_c508e256-0943-467a-a21f-be07c2b5bd4d">
    <vt:lpwstr>1x19079-11x19100|Tables</vt:lpwstr>
  </property>
  <property fmtid="{D5CDD505-2E9C-101B-9397-08002B2CF9AE}" pid="756" name="Item_17787aa1-ef5c-479f-8c22-1ab34d361c8c">
    <vt:lpwstr>1x19105-6x19126|Tables</vt:lpwstr>
  </property>
  <property fmtid="{D5CDD505-2E9C-101B-9397-08002B2CF9AE}" pid="757" name="Item_6512a8f9-2f34-4f14-9314-5c059b539920">
    <vt:lpwstr>1x19131-5x19152|Tables</vt:lpwstr>
  </property>
  <property fmtid="{D5CDD505-2E9C-101B-9397-08002B2CF9AE}" pid="758" name="Item_4c3c92b4-82b5-4d68-aedc-2317dcb3c4ba">
    <vt:lpwstr>1x19157-4x19178|Tables</vt:lpwstr>
  </property>
  <property fmtid="{D5CDD505-2E9C-101B-9397-08002B2CF9AE}" pid="759" name="Item_c6b0f13b-8388-4d97-9f6f-ec0c8a357f40">
    <vt:lpwstr>1x19183-8x19204|Tables</vt:lpwstr>
  </property>
  <property fmtid="{D5CDD505-2E9C-101B-9397-08002B2CF9AE}" pid="760" name="Item_9607e6ae-41e0-4821-b0b8-175cb9b54965">
    <vt:lpwstr>1x19209-12x19230|Tables</vt:lpwstr>
  </property>
  <property fmtid="{D5CDD505-2E9C-101B-9397-08002B2CF9AE}" pid="761" name="Item_be02edb3-90cc-4d26-9676-2aea7457e41a">
    <vt:lpwstr>1x19235-7x19256|Tables</vt:lpwstr>
  </property>
  <property fmtid="{D5CDD505-2E9C-101B-9397-08002B2CF9AE}" pid="762" name="Item_b5bfa7bd-16e1-4d43-8992-0b70b7497166">
    <vt:lpwstr>1x19261-8x19282|Tables</vt:lpwstr>
  </property>
  <property fmtid="{D5CDD505-2E9C-101B-9397-08002B2CF9AE}" pid="763" name="Item_11ec7936-83ae-4d05-a117-e79cc0b9be44">
    <vt:lpwstr>1x19287-5x19308|Tables</vt:lpwstr>
  </property>
  <property fmtid="{D5CDD505-2E9C-101B-9397-08002B2CF9AE}" pid="764" name="Item_dfb1adb6-29bf-4694-b42c-9394dc901eff">
    <vt:lpwstr>1x19313-9x19334|Tables</vt:lpwstr>
  </property>
  <property fmtid="{D5CDD505-2E9C-101B-9397-08002B2CF9AE}" pid="765" name="Item_def71d64-9292-4705-b40e-744615c0688c">
    <vt:lpwstr>1x19339-9x19360|Tables</vt:lpwstr>
  </property>
  <property fmtid="{D5CDD505-2E9C-101B-9397-08002B2CF9AE}" pid="766" name="Item_9569c5dd-4c77-439e-a33c-4baf815eae51">
    <vt:lpwstr>1x19365-10x19386|Tables</vt:lpwstr>
  </property>
  <property fmtid="{D5CDD505-2E9C-101B-9397-08002B2CF9AE}" pid="767" name="Item_3281393c-6dd4-4821-b025-fa683372044f">
    <vt:lpwstr>1x19391-10x19412|Tables</vt:lpwstr>
  </property>
  <property fmtid="{D5CDD505-2E9C-101B-9397-08002B2CF9AE}" pid="768" name="Item_23652086-b987-418e-9eee-74d7c3515f2e">
    <vt:lpwstr>1x19417-10x19438|Tables</vt:lpwstr>
  </property>
  <property fmtid="{D5CDD505-2E9C-101B-9397-08002B2CF9AE}" pid="769" name="Item_ed4681e3-548b-48f2-b1dc-b5383d37ece7">
    <vt:lpwstr>1x19443-10x19464|Tables</vt:lpwstr>
  </property>
  <property fmtid="{D5CDD505-2E9C-101B-9397-08002B2CF9AE}" pid="770" name="Item_7068da95-98cd-4ef8-9559-e8aaf31c86a9">
    <vt:lpwstr>1x19469-10x19490|Tables</vt:lpwstr>
  </property>
  <property fmtid="{D5CDD505-2E9C-101B-9397-08002B2CF9AE}" pid="771" name="Item_5100a13c-2b61-4d81-b2c8-e14ed56362aa">
    <vt:lpwstr>1x19495-10x19516|Tables</vt:lpwstr>
  </property>
  <property fmtid="{D5CDD505-2E9C-101B-9397-08002B2CF9AE}" pid="772" name="Item_71123d30-674c-4c92-9e60-ba473a5c98ff">
    <vt:lpwstr>1x19521-10x19542|Tables</vt:lpwstr>
  </property>
  <property fmtid="{D5CDD505-2E9C-101B-9397-08002B2CF9AE}" pid="773" name="Item_1405eff9-902e-48a8-8ee2-02790758e9ce">
    <vt:lpwstr>1x19547-12x19568|Tables</vt:lpwstr>
  </property>
  <property fmtid="{D5CDD505-2E9C-101B-9397-08002B2CF9AE}" pid="774" name="Item_b9b19757-75ec-4eaa-95e6-c7b9d109b806">
    <vt:lpwstr>1x19573-10x19594|Tables</vt:lpwstr>
  </property>
  <property fmtid="{D5CDD505-2E9C-101B-9397-08002B2CF9AE}" pid="775" name="Item_e1308419-f491-404c-9289-81d1181e1538">
    <vt:lpwstr>1x19599-10x19620|Tables</vt:lpwstr>
  </property>
  <property fmtid="{D5CDD505-2E9C-101B-9397-08002B2CF9AE}" pid="776" name="Item_53c77540-0720-4a89-8dcd-c6ffad1d40e2">
    <vt:lpwstr>1x19625-9x19646|Tables</vt:lpwstr>
  </property>
  <property fmtid="{D5CDD505-2E9C-101B-9397-08002B2CF9AE}" pid="777" name="Item_5aa89eb9-fb5e-4b6a-a1bf-3b5f75eb9eba">
    <vt:lpwstr>1x19651-10x19672|Tables</vt:lpwstr>
  </property>
  <property fmtid="{D5CDD505-2E9C-101B-9397-08002B2CF9AE}" pid="778" name="Item_4ce90538-532d-4398-b11d-005e96023912">
    <vt:lpwstr>1x19677-10x19698|Tables</vt:lpwstr>
  </property>
  <property fmtid="{D5CDD505-2E9C-101B-9397-08002B2CF9AE}" pid="779" name="Item_7de0501b-1e13-4c3b-b582-6174f4c59f88">
    <vt:lpwstr>1x19703-10x19724|Tables</vt:lpwstr>
  </property>
  <property fmtid="{D5CDD505-2E9C-101B-9397-08002B2CF9AE}" pid="780" name="Item_7552a991-55d9-44c4-90ad-625578ef41ea">
    <vt:lpwstr>1x19729-10x19750|Tables</vt:lpwstr>
  </property>
  <property fmtid="{D5CDD505-2E9C-101B-9397-08002B2CF9AE}" pid="781" name="Item_42d66f3c-5bec-4f06-b732-fcbb9dd2254b">
    <vt:lpwstr>1x19755-10x19776|Tables</vt:lpwstr>
  </property>
  <property fmtid="{D5CDD505-2E9C-101B-9397-08002B2CF9AE}" pid="782" name="Item_86197538-5de5-4a76-9c6a-634e03670c64">
    <vt:lpwstr>1x19781-10x19802|Tables</vt:lpwstr>
  </property>
  <property fmtid="{D5CDD505-2E9C-101B-9397-08002B2CF9AE}" pid="783" name="Item_4c1321c9-1834-41be-90ed-cd577a4914ad">
    <vt:lpwstr>1x19807-10x19828|Tables</vt:lpwstr>
  </property>
  <property fmtid="{D5CDD505-2E9C-101B-9397-08002B2CF9AE}" pid="784" name="Item_d0a47f9a-c2d8-4584-98b3-36e40ae4f64b">
    <vt:lpwstr>1x19833-10x19854|Tables</vt:lpwstr>
  </property>
  <property fmtid="{D5CDD505-2E9C-101B-9397-08002B2CF9AE}" pid="785" name="Item_c9c722af-35fb-4fe5-8822-f1aab5b6ec9b">
    <vt:lpwstr>1x19859-10x19880|Tables</vt:lpwstr>
  </property>
  <property fmtid="{D5CDD505-2E9C-101B-9397-08002B2CF9AE}" pid="786" name="Item_b92a714a-f531-45f9-b1fb-29fb95bcc2af">
    <vt:lpwstr>1x19885-10x19906|Tables</vt:lpwstr>
  </property>
  <property fmtid="{D5CDD505-2E9C-101B-9397-08002B2CF9AE}" pid="787" name="Item_afe1dbe4-0ed6-4ad1-8078-05631c613001">
    <vt:lpwstr>1x19911-10x19932|Tables</vt:lpwstr>
  </property>
  <property fmtid="{D5CDD505-2E9C-101B-9397-08002B2CF9AE}" pid="788" name="Item_9543dbf7-02ba-4f47-9a85-8a75417c6ac6">
    <vt:lpwstr>1x19937-9x19958|Tables</vt:lpwstr>
  </property>
  <property fmtid="{D5CDD505-2E9C-101B-9397-08002B2CF9AE}" pid="789" name="Item_b31a7564-de4a-4711-82c2-e46a979824aa">
    <vt:lpwstr>1x19963-4x19984|Tables</vt:lpwstr>
  </property>
  <property fmtid="{D5CDD505-2E9C-101B-9397-08002B2CF9AE}" pid="790" name="Item_92bdb870-0bf8-43a9-8f07-1f8dc78df89b">
    <vt:lpwstr>1x19989-9x20010|Tables</vt:lpwstr>
  </property>
  <property fmtid="{D5CDD505-2E9C-101B-9397-08002B2CF9AE}" pid="791" name="Item_10683bf8-9ed5-49bb-850b-fb890db875f1">
    <vt:lpwstr>1x20015-8x20036|Tables</vt:lpwstr>
  </property>
  <property fmtid="{D5CDD505-2E9C-101B-9397-08002B2CF9AE}" pid="792" name="Item_53826ecd-4d13-43e2-8b7f-7f59e2c4825f">
    <vt:lpwstr>1x20041-10x20062|Tables</vt:lpwstr>
  </property>
  <property fmtid="{D5CDD505-2E9C-101B-9397-08002B2CF9AE}" pid="793" name="Item_eb1bbdfe-1f56-45a0-9a07-7f26258747b9">
    <vt:lpwstr>1x20067-7x20088|Tables</vt:lpwstr>
  </property>
  <property fmtid="{D5CDD505-2E9C-101B-9397-08002B2CF9AE}" pid="794" name="Item_1e11517e-743d-4781-9c88-2f6de473cabe">
    <vt:lpwstr>1x20093-6x20114|Tables</vt:lpwstr>
  </property>
  <property fmtid="{D5CDD505-2E9C-101B-9397-08002B2CF9AE}" pid="795" name="Item_7121cf89-77f9-48f0-8705-199741af1212">
    <vt:lpwstr>1x20119-11x20140|Tables</vt:lpwstr>
  </property>
  <property fmtid="{D5CDD505-2E9C-101B-9397-08002B2CF9AE}" pid="796" name="Item_551f9f4a-bd85-4ac7-a684-838f1f6add17">
    <vt:lpwstr>1x20145-6x20166|Tables</vt:lpwstr>
  </property>
  <property fmtid="{D5CDD505-2E9C-101B-9397-08002B2CF9AE}" pid="797" name="Item_52e90852-7cb7-43a2-ba0f-a736ccbe8a63">
    <vt:lpwstr>1x20171-5x20192|Tables</vt:lpwstr>
  </property>
  <property fmtid="{D5CDD505-2E9C-101B-9397-08002B2CF9AE}" pid="798" name="Item_80c38c30-05af-4365-b76f-9f105f9a8545">
    <vt:lpwstr>1x20197-4x20218|Tables</vt:lpwstr>
  </property>
  <property fmtid="{D5CDD505-2E9C-101B-9397-08002B2CF9AE}" pid="799" name="Item_e980c407-13a7-467c-9c3d-65cdd2b445a8">
    <vt:lpwstr>1x20223-8x20244|Tables</vt:lpwstr>
  </property>
  <property fmtid="{D5CDD505-2E9C-101B-9397-08002B2CF9AE}" pid="800" name="Item_8a6717aa-0943-4fd7-9687-de578d7da865">
    <vt:lpwstr>1x20249-12x20270|Tables</vt:lpwstr>
  </property>
  <property fmtid="{D5CDD505-2E9C-101B-9397-08002B2CF9AE}" pid="801" name="Item_581c6ed7-03cf-4e07-b622-bdb3c5ab9bf9">
    <vt:lpwstr>1x20275-7x20296|Tables</vt:lpwstr>
  </property>
  <property fmtid="{D5CDD505-2E9C-101B-9397-08002B2CF9AE}" pid="802" name="Item_625d867a-cdf6-4cf5-84dc-43d01a915f23">
    <vt:lpwstr>1x20301-8x20322|Tables</vt:lpwstr>
  </property>
  <property fmtid="{D5CDD505-2E9C-101B-9397-08002B2CF9AE}" pid="803" name="Item_0a0009d7-17e3-4374-abac-b0940cb3748e">
    <vt:lpwstr>1x20327-5x20348|Tables</vt:lpwstr>
  </property>
  <property fmtid="{D5CDD505-2E9C-101B-9397-08002B2CF9AE}" pid="804" name="Item_a7f47c6e-9b18-4068-bfcb-c14223d1429d">
    <vt:lpwstr>1x20353-9x20374|Tables</vt:lpwstr>
  </property>
  <property fmtid="{D5CDD505-2E9C-101B-9397-08002B2CF9AE}" pid="805" name="Item_a214bbd7-0a8f-4a80-b672-2788b5e7a0e7">
    <vt:lpwstr>1x20379-9x20400|Tables</vt:lpwstr>
  </property>
  <property fmtid="{D5CDD505-2E9C-101B-9397-08002B2CF9AE}" pid="806" name="Item_480d744a-b720-4d8c-b82e-5061a2f3b63c">
    <vt:lpwstr>1x20405-10x20426|Tables</vt:lpwstr>
  </property>
  <property fmtid="{D5CDD505-2E9C-101B-9397-08002B2CF9AE}" pid="807" name="Item_3d4bb875-1083-452a-88b7-5d8e7c7c1396">
    <vt:lpwstr>1x20431-10x20452|Tables</vt:lpwstr>
  </property>
  <property fmtid="{D5CDD505-2E9C-101B-9397-08002B2CF9AE}" pid="808" name="Item_1c200850-d4b0-479f-b7a6-6f116a6b949b">
    <vt:lpwstr>1x20457-10x20478|Tables</vt:lpwstr>
  </property>
  <property fmtid="{D5CDD505-2E9C-101B-9397-08002B2CF9AE}" pid="809" name="Item_1bf2aed6-fb9c-4f6d-9b20-96def4578c35">
    <vt:lpwstr>1x20483-10x20504|Tables</vt:lpwstr>
  </property>
  <property fmtid="{D5CDD505-2E9C-101B-9397-08002B2CF9AE}" pid="810" name="Item_7c9bc16f-655b-43c6-a702-61297173b460">
    <vt:lpwstr>1x20509-10x20530|Tables</vt:lpwstr>
  </property>
  <property fmtid="{D5CDD505-2E9C-101B-9397-08002B2CF9AE}" pid="811" name="Item_924e28bf-0702-4ffa-87b1-8059b178a755">
    <vt:lpwstr>1x20535-10x20556|Tables</vt:lpwstr>
  </property>
  <property fmtid="{D5CDD505-2E9C-101B-9397-08002B2CF9AE}" pid="812" name="Item_ca512e4b-7006-4aca-b6db-1c0fcfa9fcde">
    <vt:lpwstr>1x20561-10x20582|Tables</vt:lpwstr>
  </property>
  <property fmtid="{D5CDD505-2E9C-101B-9397-08002B2CF9AE}" pid="813" name="Item_b2717855-d9c0-41ec-a7f5-708650692a77">
    <vt:lpwstr>1x20587-12x20608|Tables</vt:lpwstr>
  </property>
  <property fmtid="{D5CDD505-2E9C-101B-9397-08002B2CF9AE}" pid="814" name="Item_971c201c-c273-4b19-8cd9-f91d5ed22332">
    <vt:lpwstr>1x20613-10x20634|Tables</vt:lpwstr>
  </property>
  <property fmtid="{D5CDD505-2E9C-101B-9397-08002B2CF9AE}" pid="815" name="Item_b2bda6f1-d60d-44a2-9768-8062061888c4">
    <vt:lpwstr>1x20639-10x20660|Tables</vt:lpwstr>
  </property>
  <property fmtid="{D5CDD505-2E9C-101B-9397-08002B2CF9AE}" pid="816" name="Item_86c90e61-ae87-465d-ac79-a1c67e33951f">
    <vt:lpwstr>1x20665-9x20686|Tables</vt:lpwstr>
  </property>
  <property fmtid="{D5CDD505-2E9C-101B-9397-08002B2CF9AE}" pid="817" name="Item_66a2d42f-a05a-4dc5-b27b-16e79ee43629">
    <vt:lpwstr>1x20691-10x20712|Tables</vt:lpwstr>
  </property>
  <property fmtid="{D5CDD505-2E9C-101B-9397-08002B2CF9AE}" pid="818" name="Item_63616d9c-9787-42d4-a8e9-897352ef6cec">
    <vt:lpwstr>1x20717-10x20738|Tables</vt:lpwstr>
  </property>
  <property fmtid="{D5CDD505-2E9C-101B-9397-08002B2CF9AE}" pid="819" name="Item_1861c747-6964-4391-a5a0-954971da36a1">
    <vt:lpwstr>1x20743-10x20764|Tables</vt:lpwstr>
  </property>
  <property fmtid="{D5CDD505-2E9C-101B-9397-08002B2CF9AE}" pid="820" name="Item_69908f52-8c7b-49f5-b508-3ecbcbe73005">
    <vt:lpwstr>1x20769-10x20790|Tables</vt:lpwstr>
  </property>
  <property fmtid="{D5CDD505-2E9C-101B-9397-08002B2CF9AE}" pid="821" name="Item_5241d6cd-702e-4338-b548-7fa861bf8854">
    <vt:lpwstr>1x20795-10x20816|Tables</vt:lpwstr>
  </property>
  <property fmtid="{D5CDD505-2E9C-101B-9397-08002B2CF9AE}" pid="822" name="Item_a0bbff20-fca7-4998-b5de-287410ff6405">
    <vt:lpwstr>1x20821-10x20842|Tables</vt:lpwstr>
  </property>
  <property fmtid="{D5CDD505-2E9C-101B-9397-08002B2CF9AE}" pid="823" name="Item_444ae33a-6fc6-4941-8537-12a2d2f7c904">
    <vt:lpwstr>1x20847-10x20868|Tables</vt:lpwstr>
  </property>
  <property fmtid="{D5CDD505-2E9C-101B-9397-08002B2CF9AE}" pid="824" name="Item_feec1a1d-9f9f-4f51-943b-21e482c0dd80">
    <vt:lpwstr>1x20873-10x20894|Tables</vt:lpwstr>
  </property>
  <property fmtid="{D5CDD505-2E9C-101B-9397-08002B2CF9AE}" pid="825" name="Item_ddd7ab47-464c-4321-bdb5-aad083e8b0fa">
    <vt:lpwstr>1x20899-10x20920|Tables</vt:lpwstr>
  </property>
  <property fmtid="{D5CDD505-2E9C-101B-9397-08002B2CF9AE}" pid="826" name="Item_6a0399f8-daba-4e7e-a704-d77131747f0b">
    <vt:lpwstr>1x20925-10x20946|Tables</vt:lpwstr>
  </property>
  <property fmtid="{D5CDD505-2E9C-101B-9397-08002B2CF9AE}" pid="827" name="Item_bcaa94aa-040b-4702-9af4-9ca000d9acf4">
    <vt:lpwstr>1x20951-10x20972|Tables</vt:lpwstr>
  </property>
  <property fmtid="{D5CDD505-2E9C-101B-9397-08002B2CF9AE}" pid="828" name="Item_79247e7f-6ba7-498b-bfb0-49ef32c3d5b4">
    <vt:lpwstr>1x20977-9x20998|Tables</vt:lpwstr>
  </property>
  <property fmtid="{D5CDD505-2E9C-101B-9397-08002B2CF9AE}" pid="829" name="Item_f1bf4b12-ab99-417f-893a-67fd737e3638">
    <vt:lpwstr>1x21003-4x21024|Tables</vt:lpwstr>
  </property>
  <property fmtid="{D5CDD505-2E9C-101B-9397-08002B2CF9AE}" pid="830" name="Item_b269dff7-10ff-4914-929a-abf06fe9b40a">
    <vt:lpwstr>1x21029-9x21050|Tables</vt:lpwstr>
  </property>
  <property fmtid="{D5CDD505-2E9C-101B-9397-08002B2CF9AE}" pid="831" name="Item_8ec7a9a3-ed92-4331-8666-e836fe41bdec">
    <vt:lpwstr>1x21055-8x21076|Tables</vt:lpwstr>
  </property>
  <property fmtid="{D5CDD505-2E9C-101B-9397-08002B2CF9AE}" pid="832" name="Item_3240c61a-9ad5-4302-b492-30baa61e8b53">
    <vt:lpwstr>1x21081-10x21102|Tables</vt:lpwstr>
  </property>
  <property fmtid="{D5CDD505-2E9C-101B-9397-08002B2CF9AE}" pid="833" name="Item_f8753a73-0220-4a99-9a99-c81e42145f1f">
    <vt:lpwstr>1x21107-7x21128|Tables</vt:lpwstr>
  </property>
  <property fmtid="{D5CDD505-2E9C-101B-9397-08002B2CF9AE}" pid="834" name="Item_ca1bfe7c-44d3-4dcc-86d1-6568c2101d75">
    <vt:lpwstr>1x21133-6x21154|Tables</vt:lpwstr>
  </property>
  <property fmtid="{D5CDD505-2E9C-101B-9397-08002B2CF9AE}" pid="835" name="Item_6c09c19c-cffc-4437-b4f4-7b9cf80d1696">
    <vt:lpwstr>1x21159-11x21180|Tables</vt:lpwstr>
  </property>
  <property fmtid="{D5CDD505-2E9C-101B-9397-08002B2CF9AE}" pid="836" name="Item_b8508a4c-7fbb-407b-a30a-036fe94f490e">
    <vt:lpwstr>1x21185-6x21206|Tables</vt:lpwstr>
  </property>
  <property fmtid="{D5CDD505-2E9C-101B-9397-08002B2CF9AE}" pid="837" name="Item_7463abb6-2ddf-4d10-af54-3c13e2525a72">
    <vt:lpwstr>1x21211-5x21232|Tables</vt:lpwstr>
  </property>
  <property fmtid="{D5CDD505-2E9C-101B-9397-08002B2CF9AE}" pid="838" name="Item_4a1b21bf-5b26-468e-97fb-47cfe24cc26b">
    <vt:lpwstr>1x21237-4x21258|Tables</vt:lpwstr>
  </property>
  <property fmtid="{D5CDD505-2E9C-101B-9397-08002B2CF9AE}" pid="839" name="Item_e934c8da-8448-49fb-9b86-b752c4bf5cc3">
    <vt:lpwstr>1x21263-8x21284|Tables</vt:lpwstr>
  </property>
  <property fmtid="{D5CDD505-2E9C-101B-9397-08002B2CF9AE}" pid="840" name="Item_104026ea-b877-4dd3-bc93-c656d7de39ec">
    <vt:lpwstr>1x21289-12x21310|Tables</vt:lpwstr>
  </property>
  <property fmtid="{D5CDD505-2E9C-101B-9397-08002B2CF9AE}" pid="841" name="Item_e339250f-f1b9-47c9-ba28-55668cfeb0a3">
    <vt:lpwstr>1x21315-7x21336|Tables</vt:lpwstr>
  </property>
  <property fmtid="{D5CDD505-2E9C-101B-9397-08002B2CF9AE}" pid="842" name="Item_e3c2d1bc-8572-4854-a4dd-128e271232f7">
    <vt:lpwstr>1x21341-8x21362|Tables</vt:lpwstr>
  </property>
  <property fmtid="{D5CDD505-2E9C-101B-9397-08002B2CF9AE}" pid="843" name="Item_dea8d899-22da-4232-9666-5f6a4cd32443">
    <vt:lpwstr>1x21367-5x21388|Tables</vt:lpwstr>
  </property>
  <property fmtid="{D5CDD505-2E9C-101B-9397-08002B2CF9AE}" pid="844" name="Item_67a07f34-e1c9-438a-ac28-1215c53ec555">
    <vt:lpwstr>1x21393-9x21414|Tables</vt:lpwstr>
  </property>
  <property fmtid="{D5CDD505-2E9C-101B-9397-08002B2CF9AE}" pid="845" name="Item_9e45f495-329b-4311-bf82-3a8330417ea8">
    <vt:lpwstr>1x21419-9x21440|Tables</vt:lpwstr>
  </property>
  <property fmtid="{D5CDD505-2E9C-101B-9397-08002B2CF9AE}" pid="846" name="Item_78c28b61-431e-4a6e-815d-980fab9fa56b">
    <vt:lpwstr>1x21445-10x21466|Tables</vt:lpwstr>
  </property>
  <property fmtid="{D5CDD505-2E9C-101B-9397-08002B2CF9AE}" pid="847" name="Item_e1a3de67-14bf-4783-92e8-dc19d4d2d13c">
    <vt:lpwstr>1x21471-10x21492|Tables</vt:lpwstr>
  </property>
  <property fmtid="{D5CDD505-2E9C-101B-9397-08002B2CF9AE}" pid="848" name="Item_63a7b3e1-a600-4722-a430-ebb75906662e">
    <vt:lpwstr>1x21497-10x21518|Tables</vt:lpwstr>
  </property>
  <property fmtid="{D5CDD505-2E9C-101B-9397-08002B2CF9AE}" pid="849" name="Item_631a1959-972a-45c0-987a-145070ae0893">
    <vt:lpwstr>1x21523-10x21544|Tables</vt:lpwstr>
  </property>
  <property fmtid="{D5CDD505-2E9C-101B-9397-08002B2CF9AE}" pid="850" name="Item_f355f272-a53c-473a-ae13-3ec1cd692827">
    <vt:lpwstr>1x21549-10x21570|Tables</vt:lpwstr>
  </property>
  <property fmtid="{D5CDD505-2E9C-101B-9397-08002B2CF9AE}" pid="851" name="Item_98f24d6d-5f2e-4b50-9c95-d9f103325f8a">
    <vt:lpwstr>1x21575-10x21596|Tables</vt:lpwstr>
  </property>
  <property fmtid="{D5CDD505-2E9C-101B-9397-08002B2CF9AE}" pid="852" name="Item_f79fba1b-50dd-4c4f-a1c0-6e224ebcd97d">
    <vt:lpwstr>1x21601-10x21622|Tables</vt:lpwstr>
  </property>
  <property fmtid="{D5CDD505-2E9C-101B-9397-08002B2CF9AE}" pid="853" name="Item_39f9d282-6b53-439c-b244-2693abe60158">
    <vt:lpwstr>1x21627-12x21648|Tables</vt:lpwstr>
  </property>
  <property fmtid="{D5CDD505-2E9C-101B-9397-08002B2CF9AE}" pid="854" name="Item_6f016ac2-27df-4388-8cc7-497c168234a3">
    <vt:lpwstr>1x21653-10x21674|Tables</vt:lpwstr>
  </property>
  <property fmtid="{D5CDD505-2E9C-101B-9397-08002B2CF9AE}" pid="855" name="Item_866febf7-ed9d-4ada-b203-7bc04db6ad54">
    <vt:lpwstr>1x21679-10x21700|Tables</vt:lpwstr>
  </property>
  <property fmtid="{D5CDD505-2E9C-101B-9397-08002B2CF9AE}" pid="856" name="Item_b0698bfd-2b3b-405e-9ad2-caf546b3c216">
    <vt:lpwstr>1x21705-9x21726|Tables</vt:lpwstr>
  </property>
  <property fmtid="{D5CDD505-2E9C-101B-9397-08002B2CF9AE}" pid="857" name="Item_3e2c0bc5-4859-4bed-b4c9-4164258d360c">
    <vt:lpwstr>1x21731-10x21752|Tables</vt:lpwstr>
  </property>
  <property fmtid="{D5CDD505-2E9C-101B-9397-08002B2CF9AE}" pid="858" name="Item_b37c83ae-c573-453d-905c-2f2d30601b2c">
    <vt:lpwstr>1x21757-10x21778|Tables</vt:lpwstr>
  </property>
  <property fmtid="{D5CDD505-2E9C-101B-9397-08002B2CF9AE}" pid="859" name="Item_816f8252-fb45-440b-bed5-3ef93165f879">
    <vt:lpwstr>1x21783-10x21804|Tables</vt:lpwstr>
  </property>
  <property fmtid="{D5CDD505-2E9C-101B-9397-08002B2CF9AE}" pid="860" name="Item_d1dd1553-4042-4a4d-9135-0bdfee4d5b70">
    <vt:lpwstr>1x21809-10x21830|Tables</vt:lpwstr>
  </property>
  <property fmtid="{D5CDD505-2E9C-101B-9397-08002B2CF9AE}" pid="861" name="Item_e96b7de8-9f56-4eac-ac49-e3560ac79fee">
    <vt:lpwstr>1x21835-10x21856|Tables</vt:lpwstr>
  </property>
  <property fmtid="{D5CDD505-2E9C-101B-9397-08002B2CF9AE}" pid="862" name="Item_06230e94-de99-419b-8261-e97c06647560">
    <vt:lpwstr>1x21861-10x21882|Tables</vt:lpwstr>
  </property>
  <property fmtid="{D5CDD505-2E9C-101B-9397-08002B2CF9AE}" pid="863" name="Item_6902b784-1a0b-426e-a588-1689317dc4b1">
    <vt:lpwstr>1x21887-10x21908|Tables</vt:lpwstr>
  </property>
  <property fmtid="{D5CDD505-2E9C-101B-9397-08002B2CF9AE}" pid="864" name="Item_fbb731de-c853-47b1-ab53-ea0697443ced">
    <vt:lpwstr>1x21913-10x21934|Tables</vt:lpwstr>
  </property>
  <property fmtid="{D5CDD505-2E9C-101B-9397-08002B2CF9AE}" pid="865" name="Item_f9debe60-0a9b-4e1a-ab3c-59ba215cf7a4">
    <vt:lpwstr>1x21939-10x21960|Tables</vt:lpwstr>
  </property>
  <property fmtid="{D5CDD505-2E9C-101B-9397-08002B2CF9AE}" pid="866" name="Item_df5a7609-c36b-4d07-bf1d-f5bbfd551d85">
    <vt:lpwstr>1x21965-10x21986|Tables</vt:lpwstr>
  </property>
  <property fmtid="{D5CDD505-2E9C-101B-9397-08002B2CF9AE}" pid="867" name="Item_d61f2c96-431e-4688-b65a-e926b6e27b95">
    <vt:lpwstr>1x21991-10x22012|Tables</vt:lpwstr>
  </property>
  <property fmtid="{D5CDD505-2E9C-101B-9397-08002B2CF9AE}" pid="868" name="Item_81f3f9a2-2230-479b-8857-1084cfb9e69e">
    <vt:lpwstr>1x22017-9x22038|Tables</vt:lpwstr>
  </property>
  <property fmtid="{D5CDD505-2E9C-101B-9397-08002B2CF9AE}" pid="869" name="Item_0bdf418a-acb0-4a40-bfdc-6303ebf1d4f6">
    <vt:lpwstr>1x22043-4x22064|Tables</vt:lpwstr>
  </property>
  <property fmtid="{D5CDD505-2E9C-101B-9397-08002B2CF9AE}" pid="870" name="Item_568ab258-014e-46e3-a1b1-180489b06afd">
    <vt:lpwstr>1x22069-9x22090|Tables</vt:lpwstr>
  </property>
  <property fmtid="{D5CDD505-2E9C-101B-9397-08002B2CF9AE}" pid="871" name="Item_5665eaf4-b2ec-4e8f-8eec-1a69429d2d5b">
    <vt:lpwstr>1x22095-8x22116|Tables</vt:lpwstr>
  </property>
  <property fmtid="{D5CDD505-2E9C-101B-9397-08002B2CF9AE}" pid="872" name="Item_534771ff-f0d6-4de7-bab8-655b069bee1e">
    <vt:lpwstr>1x22121-10x22142|Tables</vt:lpwstr>
  </property>
  <property fmtid="{D5CDD505-2E9C-101B-9397-08002B2CF9AE}" pid="873" name="Item_f9dfe38b-31f3-4a5a-853b-dada6be58fd4">
    <vt:lpwstr>1x22147-7x22168|Tables</vt:lpwstr>
  </property>
  <property fmtid="{D5CDD505-2E9C-101B-9397-08002B2CF9AE}" pid="874" name="Item_6e6a10c8-9a1a-4504-9e2c-7abc53ebe510">
    <vt:lpwstr>1x22173-6x22194|Tables</vt:lpwstr>
  </property>
  <property fmtid="{D5CDD505-2E9C-101B-9397-08002B2CF9AE}" pid="875" name="Item_1708e2c7-d007-43da-8568-5168eebcbf82">
    <vt:lpwstr>1x22199-11x22220|Tables</vt:lpwstr>
  </property>
  <property fmtid="{D5CDD505-2E9C-101B-9397-08002B2CF9AE}" pid="876" name="Item_ec216810-6ff8-4cd9-8108-fe7ef1637eaf">
    <vt:lpwstr>1x22225-6x22246|Tables</vt:lpwstr>
  </property>
  <property fmtid="{D5CDD505-2E9C-101B-9397-08002B2CF9AE}" pid="877" name="Item_acf81fea-c872-4150-8f30-e9f72b418e36">
    <vt:lpwstr>1x22251-5x22272|Tables</vt:lpwstr>
  </property>
  <property fmtid="{D5CDD505-2E9C-101B-9397-08002B2CF9AE}" pid="878" name="Item_ca5642fd-4d28-46f1-8609-b41f628aaa49">
    <vt:lpwstr>1x22277-4x22298|Tables</vt:lpwstr>
  </property>
  <property fmtid="{D5CDD505-2E9C-101B-9397-08002B2CF9AE}" pid="879" name="Item_385f7d39-db24-45a9-b18e-fee5f066aed2">
    <vt:lpwstr>1x22303-8x22324|Tables</vt:lpwstr>
  </property>
  <property fmtid="{D5CDD505-2E9C-101B-9397-08002B2CF9AE}" pid="880" name="Item_2f165008-3034-4e96-b618-2bfa8dbf5ee0">
    <vt:lpwstr>1x22329-12x22350|Tables</vt:lpwstr>
  </property>
  <property fmtid="{D5CDD505-2E9C-101B-9397-08002B2CF9AE}" pid="881" name="Item_9fce16b1-3897-4563-9783-f5bb446df52c">
    <vt:lpwstr>1x22355-7x22376|Tables</vt:lpwstr>
  </property>
  <property fmtid="{D5CDD505-2E9C-101B-9397-08002B2CF9AE}" pid="882" name="Item_75160cbe-b59c-45f5-a0f8-9b07b4debefb">
    <vt:lpwstr>1x22381-8x22402|Tables</vt:lpwstr>
  </property>
  <property fmtid="{D5CDD505-2E9C-101B-9397-08002B2CF9AE}" pid="883" name="Item_9748aeee-ce4a-42a4-954b-ca4b2feb92de">
    <vt:lpwstr>1x22407-5x22428|Tables</vt:lpwstr>
  </property>
  <property fmtid="{D5CDD505-2E9C-101B-9397-08002B2CF9AE}" pid="884" name="Item_31c2f7bc-e943-4fb7-b492-6c5781667d65">
    <vt:lpwstr>1x22433-9x22454|Tables</vt:lpwstr>
  </property>
  <property fmtid="{D5CDD505-2E9C-101B-9397-08002B2CF9AE}" pid="885" name="Item_7c8d5315-2987-476f-adc8-bd458e035db0">
    <vt:lpwstr>1x22459-9x22480|Tables</vt:lpwstr>
  </property>
  <property fmtid="{D5CDD505-2E9C-101B-9397-08002B2CF9AE}" pid="886" name="Item_84c9ef81-210e-4fd8-bfdf-68a93d1af8f7">
    <vt:lpwstr>1x22485-10x22506|Tables</vt:lpwstr>
  </property>
  <property fmtid="{D5CDD505-2E9C-101B-9397-08002B2CF9AE}" pid="887" name="Item_953c4012-a709-497b-a11b-98484f7c4349">
    <vt:lpwstr>1x22511-10x22532|Tables</vt:lpwstr>
  </property>
  <property fmtid="{D5CDD505-2E9C-101B-9397-08002B2CF9AE}" pid="888" name="Item_6cb1725d-b414-45fe-ba13-ca09b0fc4525">
    <vt:lpwstr>1x22537-10x22558|Tables</vt:lpwstr>
  </property>
  <property fmtid="{D5CDD505-2E9C-101B-9397-08002B2CF9AE}" pid="889" name="Item_504ccfcd-6c6e-4b6e-8e94-83b21c817c28">
    <vt:lpwstr>1x22563-10x22584|Tables</vt:lpwstr>
  </property>
  <property fmtid="{D5CDD505-2E9C-101B-9397-08002B2CF9AE}" pid="890" name="Item_aa094cce-8f09-484b-9cc5-2ef4ebcdd3eb">
    <vt:lpwstr>1x22589-10x22610|Tables</vt:lpwstr>
  </property>
  <property fmtid="{D5CDD505-2E9C-101B-9397-08002B2CF9AE}" pid="891" name="Item_0b652cf9-1032-4d7d-901f-564fa05b2f7d">
    <vt:lpwstr>1x22615-10x22636|Tables</vt:lpwstr>
  </property>
  <property fmtid="{D5CDD505-2E9C-101B-9397-08002B2CF9AE}" pid="892" name="Item_7a677c69-1673-40c7-ba70-1156a10f05cb">
    <vt:lpwstr>1x22641-10x22662|Tables</vt:lpwstr>
  </property>
  <property fmtid="{D5CDD505-2E9C-101B-9397-08002B2CF9AE}" pid="893" name="Item_92fbcfef-b046-448b-9e90-7790d81c4e71">
    <vt:lpwstr>1x22667-12x22688|Tables</vt:lpwstr>
  </property>
  <property fmtid="{D5CDD505-2E9C-101B-9397-08002B2CF9AE}" pid="894" name="Item_3e57f3e9-6e6d-4937-b43e-928f159bcd6b">
    <vt:lpwstr>1x22693-10x22714|Tables</vt:lpwstr>
  </property>
  <property fmtid="{D5CDD505-2E9C-101B-9397-08002B2CF9AE}" pid="895" name="Item_f89252b2-c559-4c03-a4e6-2b7684ae0eca">
    <vt:lpwstr>1x22719-10x22740|Tables</vt:lpwstr>
  </property>
  <property fmtid="{D5CDD505-2E9C-101B-9397-08002B2CF9AE}" pid="896" name="Item_2b9e3d90-35eb-49dc-a2ca-e596545f4b69">
    <vt:lpwstr>1x22745-9x22766|Tables</vt:lpwstr>
  </property>
  <property fmtid="{D5CDD505-2E9C-101B-9397-08002B2CF9AE}" pid="897" name="Item_81cf1603-9be5-4357-aa50-f8d704a60ce0">
    <vt:lpwstr>1x22771-10x22792|Tables</vt:lpwstr>
  </property>
  <property fmtid="{D5CDD505-2E9C-101B-9397-08002B2CF9AE}" pid="898" name="Item_a2aa6e3e-8423-4943-962f-01f52237735e">
    <vt:lpwstr>1x22797-10x22818|Tables</vt:lpwstr>
  </property>
  <property fmtid="{D5CDD505-2E9C-101B-9397-08002B2CF9AE}" pid="899" name="Item_9a85eccf-81a0-43a3-ba08-caae583f250f">
    <vt:lpwstr>1x22823-10x22844|Tables</vt:lpwstr>
  </property>
  <property fmtid="{D5CDD505-2E9C-101B-9397-08002B2CF9AE}" pid="900" name="Item_9da99100-28bc-48a7-a681-0eaf411b2029">
    <vt:lpwstr>1x22849-10x22870|Tables</vt:lpwstr>
  </property>
  <property fmtid="{D5CDD505-2E9C-101B-9397-08002B2CF9AE}" pid="901" name="Item_aa1ebf39-b69e-46b4-a425-35c7f9fa7622">
    <vt:lpwstr>1x22875-10x22896|Tables</vt:lpwstr>
  </property>
  <property fmtid="{D5CDD505-2E9C-101B-9397-08002B2CF9AE}" pid="902" name="Item_197adf93-4ede-4734-9f34-2a642b617551">
    <vt:lpwstr>1x22901-10x22922|Tables</vt:lpwstr>
  </property>
  <property fmtid="{D5CDD505-2E9C-101B-9397-08002B2CF9AE}" pid="903" name="Item_b86ce64b-8c82-444e-95e0-d607466b6b4e">
    <vt:lpwstr>1x22927-10x22948|Tables</vt:lpwstr>
  </property>
  <property fmtid="{D5CDD505-2E9C-101B-9397-08002B2CF9AE}" pid="904" name="Item_45bccab9-28bc-4c6e-89be-366133084dda">
    <vt:lpwstr>1x22953-10x22974|Tables</vt:lpwstr>
  </property>
  <property fmtid="{D5CDD505-2E9C-101B-9397-08002B2CF9AE}" pid="905" name="Item_48b207ee-0147-4763-8757-8e085d55cbf6">
    <vt:lpwstr>1x22979-10x23000|Tables</vt:lpwstr>
  </property>
  <property fmtid="{D5CDD505-2E9C-101B-9397-08002B2CF9AE}" pid="906" name="Item_b6931ff6-c39e-44cd-88cf-7229828a49f4">
    <vt:lpwstr>1x23005-10x23026|Tables</vt:lpwstr>
  </property>
  <property fmtid="{D5CDD505-2E9C-101B-9397-08002B2CF9AE}" pid="907" name="Item_5897ef76-157e-438a-a56c-9f697204dafd">
    <vt:lpwstr>1x23031-10x23052|Tables</vt:lpwstr>
  </property>
  <property fmtid="{D5CDD505-2E9C-101B-9397-08002B2CF9AE}" pid="908" name="Item_db724b13-7d3b-4552-824e-6154fb83c86e">
    <vt:lpwstr>1x23057-9x23078|Tables</vt:lpwstr>
  </property>
  <property fmtid="{D5CDD505-2E9C-101B-9397-08002B2CF9AE}" pid="909" name="Item_1a8d2a9d-6dc7-47a5-a746-ae58c0c8c4e5">
    <vt:lpwstr>1x23083-4x23104|Tables</vt:lpwstr>
  </property>
  <property fmtid="{D5CDD505-2E9C-101B-9397-08002B2CF9AE}" pid="910" name="Item_52d4a92b-71d9-48d5-8c5a-526049ec49f7">
    <vt:lpwstr>1x23109-9x23130|Tables</vt:lpwstr>
  </property>
  <property fmtid="{D5CDD505-2E9C-101B-9397-08002B2CF9AE}" pid="911" name="Item_5a0bd38a-f058-46e0-8dcb-1619a4a64446">
    <vt:lpwstr>1x23135-8x23156|Tables</vt:lpwstr>
  </property>
  <property fmtid="{D5CDD505-2E9C-101B-9397-08002B2CF9AE}" pid="912" name="Item_0231b9d8-9c8a-4452-904c-7ef2e5af8541">
    <vt:lpwstr>1x23161-10x23182|Tables</vt:lpwstr>
  </property>
  <property fmtid="{D5CDD505-2E9C-101B-9397-08002B2CF9AE}" pid="913" name="Item_48998cc3-6196-498b-a130-214796565ab0">
    <vt:lpwstr>1x23187-7x23208|Tables</vt:lpwstr>
  </property>
  <property fmtid="{D5CDD505-2E9C-101B-9397-08002B2CF9AE}" pid="914" name="Item_a70980d0-3aa1-469a-920d-a5957d1d03cd">
    <vt:lpwstr>1x23213-6x23234|Tables</vt:lpwstr>
  </property>
  <property fmtid="{D5CDD505-2E9C-101B-9397-08002B2CF9AE}" pid="915" name="Item_2c56e9eb-8482-4eb6-b163-191ea7e59503">
    <vt:lpwstr>1x23239-11x23260|Tables</vt:lpwstr>
  </property>
  <property fmtid="{D5CDD505-2E9C-101B-9397-08002B2CF9AE}" pid="916" name="Item_3b9e68a6-079c-4542-a5a7-73bbc0c02ffc">
    <vt:lpwstr>1x23265-6x23286|Tables</vt:lpwstr>
  </property>
  <property fmtid="{D5CDD505-2E9C-101B-9397-08002B2CF9AE}" pid="917" name="Item_6c44b181-01c3-4aad-8c85-c4bbb63a0937">
    <vt:lpwstr>1x23291-5x23312|Tables</vt:lpwstr>
  </property>
  <property fmtid="{D5CDD505-2E9C-101B-9397-08002B2CF9AE}" pid="918" name="Item_94d25ca7-2dc0-4736-895b-34b49bfcbac5">
    <vt:lpwstr>1x23317-4x23338|Tables</vt:lpwstr>
  </property>
  <property fmtid="{D5CDD505-2E9C-101B-9397-08002B2CF9AE}" pid="919" name="Item_159fcfd0-c842-49ef-bd91-d366075969d0">
    <vt:lpwstr>1x23343-8x23364|Tables</vt:lpwstr>
  </property>
  <property fmtid="{D5CDD505-2E9C-101B-9397-08002B2CF9AE}" pid="920" name="Item_3c2d59d1-d2fa-470b-aa58-6bd1573f1a39">
    <vt:lpwstr>1x23369-12x23390|Tables</vt:lpwstr>
  </property>
  <property fmtid="{D5CDD505-2E9C-101B-9397-08002B2CF9AE}" pid="921" name="Item_c6e55937-a711-4b7b-a524-a64608c8ac11">
    <vt:lpwstr>1x23395-7x23416|Tables</vt:lpwstr>
  </property>
  <property fmtid="{D5CDD505-2E9C-101B-9397-08002B2CF9AE}" pid="922" name="Item_3a467dfd-6aa6-4fe8-ad3b-302aea973158">
    <vt:lpwstr>1x23421-8x23442|Tables</vt:lpwstr>
  </property>
  <property fmtid="{D5CDD505-2E9C-101B-9397-08002B2CF9AE}" pid="923" name="Item_f391ef7b-7455-40f5-864c-c3801043f88a">
    <vt:lpwstr>1x23447-5x23468|Tables</vt:lpwstr>
  </property>
  <property fmtid="{D5CDD505-2E9C-101B-9397-08002B2CF9AE}" pid="924" name="Item_6603f77a-bf52-467f-8aa9-72c49ef45b7f">
    <vt:lpwstr>1x23473-9x23494|Tables</vt:lpwstr>
  </property>
  <property fmtid="{D5CDD505-2E9C-101B-9397-08002B2CF9AE}" pid="925" name="Item_78bd4199-70c9-4207-8e5d-ec6d9841d50d">
    <vt:lpwstr>1x23499-9x23520|Tables</vt:lpwstr>
  </property>
  <property fmtid="{D5CDD505-2E9C-101B-9397-08002B2CF9AE}" pid="926" name="Item_21685491-c3be-40b2-a70c-dc7fbc1d4227">
    <vt:lpwstr>1x23525-10x23546|Tables</vt:lpwstr>
  </property>
  <property fmtid="{D5CDD505-2E9C-101B-9397-08002B2CF9AE}" pid="927" name="Item_acfd359a-1c04-4e23-a75e-b49fb69b7b21">
    <vt:lpwstr>1x23551-10x23572|Tables</vt:lpwstr>
  </property>
  <property fmtid="{D5CDD505-2E9C-101B-9397-08002B2CF9AE}" pid="928" name="Item_fccf093d-9bb3-4b26-a44d-96e27bdaa528">
    <vt:lpwstr>1x23577-10x23598|Tables</vt:lpwstr>
  </property>
  <property fmtid="{D5CDD505-2E9C-101B-9397-08002B2CF9AE}" pid="929" name="Item_e9ab4012-dfca-4e13-80db-3cb4e1b99e91">
    <vt:lpwstr>1x23603-10x23624|Tables</vt:lpwstr>
  </property>
  <property fmtid="{D5CDD505-2E9C-101B-9397-08002B2CF9AE}" pid="930" name="Item_1a3e1dab-bdbb-421d-8031-cf2b8bc9b209">
    <vt:lpwstr>1x23629-10x23650|Tables</vt:lpwstr>
  </property>
  <property fmtid="{D5CDD505-2E9C-101B-9397-08002B2CF9AE}" pid="931" name="Item_358efe1b-617f-4bfc-978a-a8c46b3fc37e">
    <vt:lpwstr>1x23655-10x23676|Tables</vt:lpwstr>
  </property>
  <property fmtid="{D5CDD505-2E9C-101B-9397-08002B2CF9AE}" pid="932" name="Item_df0ff46f-6393-4888-9b86-004a3766836c">
    <vt:lpwstr>1x23681-10x23702|Tables</vt:lpwstr>
  </property>
  <property fmtid="{D5CDD505-2E9C-101B-9397-08002B2CF9AE}" pid="933" name="Item_0753e230-c82a-4a33-8c57-533c2fc72dfb">
    <vt:lpwstr>1x23707-12x23728|Tables</vt:lpwstr>
  </property>
  <property fmtid="{D5CDD505-2E9C-101B-9397-08002B2CF9AE}" pid="934" name="Item_d0eac7f4-fd99-4e89-a720-0eab591035eb">
    <vt:lpwstr>1x23733-10x23754|Tables</vt:lpwstr>
  </property>
  <property fmtid="{D5CDD505-2E9C-101B-9397-08002B2CF9AE}" pid="935" name="Item_152c6fd0-b4f7-40ba-842c-49b297baa08b">
    <vt:lpwstr>1x23759-10x23780|Tables</vt:lpwstr>
  </property>
  <property fmtid="{D5CDD505-2E9C-101B-9397-08002B2CF9AE}" pid="936" name="Item_72c86d6a-1d05-4bd8-abe9-fdececed2e77">
    <vt:lpwstr>1x23785-9x23806|Tables</vt:lpwstr>
  </property>
  <property fmtid="{D5CDD505-2E9C-101B-9397-08002B2CF9AE}" pid="937" name="Item_98c827ee-6563-443f-a7d2-19f339e64555">
    <vt:lpwstr>1x23811-10x23832|Tables</vt:lpwstr>
  </property>
  <property fmtid="{D5CDD505-2E9C-101B-9397-08002B2CF9AE}" pid="938" name="Item_bfbc764d-8ba0-43a4-8f41-1c820d23300b">
    <vt:lpwstr>1x23837-10x23858|Tables</vt:lpwstr>
  </property>
  <property fmtid="{D5CDD505-2E9C-101B-9397-08002B2CF9AE}" pid="939" name="Item_5606a5a9-a925-4a90-beff-59e1dd69c6b8">
    <vt:lpwstr>1x23863-10x23884|Tables</vt:lpwstr>
  </property>
  <property fmtid="{D5CDD505-2E9C-101B-9397-08002B2CF9AE}" pid="940" name="Item_6a30feb1-9d46-4378-8dae-57213a57df34">
    <vt:lpwstr>1x23889-10x23910|Tables</vt:lpwstr>
  </property>
  <property fmtid="{D5CDD505-2E9C-101B-9397-08002B2CF9AE}" pid="941" name="Item_52abda01-af49-4d03-bb5c-3dce7704edd6">
    <vt:lpwstr>1x23915-10x23936|Tables</vt:lpwstr>
  </property>
  <property fmtid="{D5CDD505-2E9C-101B-9397-08002B2CF9AE}" pid="942" name="Item_a88c2e99-cf7d-4526-acc7-e566e5d3e8a4">
    <vt:lpwstr>1x23941-10x23962|Tables</vt:lpwstr>
  </property>
  <property fmtid="{D5CDD505-2E9C-101B-9397-08002B2CF9AE}" pid="943" name="Item_0f1ba92c-5540-4d2b-bdeb-e64187c4553a">
    <vt:lpwstr>1x23967-10x23988|Tables</vt:lpwstr>
  </property>
  <property fmtid="{D5CDD505-2E9C-101B-9397-08002B2CF9AE}" pid="944" name="Item_dd19f919-ec8a-4484-85dc-1beff18a5a6f">
    <vt:lpwstr>1x23993-10x24014|Tables</vt:lpwstr>
  </property>
  <property fmtid="{D5CDD505-2E9C-101B-9397-08002B2CF9AE}" pid="945" name="Item_57d21847-0479-403f-a261-d83c7a858f9a">
    <vt:lpwstr>1x24019-10x24040|Tables</vt:lpwstr>
  </property>
  <property fmtid="{D5CDD505-2E9C-101B-9397-08002B2CF9AE}" pid="946" name="Item_137817f5-03c5-45b3-9459-657c64e98ea7">
    <vt:lpwstr>1x24045-10x24066|Tables</vt:lpwstr>
  </property>
  <property fmtid="{D5CDD505-2E9C-101B-9397-08002B2CF9AE}" pid="947" name="Item_94e9bab9-f9df-4774-8681-41d2d64ce8a0">
    <vt:lpwstr>1x24071-10x24092|Tables</vt:lpwstr>
  </property>
  <property fmtid="{D5CDD505-2E9C-101B-9397-08002B2CF9AE}" pid="948" name="Item_c0af1d64-5bf6-4335-a6a3-a7ab9579b997">
    <vt:lpwstr>1x24097-9x24118|Tables</vt:lpwstr>
  </property>
  <property fmtid="{D5CDD505-2E9C-101B-9397-08002B2CF9AE}" pid="949" name="Item_15552703-8582-43cc-b917-56b6611e66dc">
    <vt:lpwstr>1x24123-4x24144|Tables</vt:lpwstr>
  </property>
  <property fmtid="{D5CDD505-2E9C-101B-9397-08002B2CF9AE}" pid="950" name="Item_f5c01675-e784-43d3-8419-24e8e3b8fdb2">
    <vt:lpwstr>1x24149-9x24170|Tables</vt:lpwstr>
  </property>
  <property fmtid="{D5CDD505-2E9C-101B-9397-08002B2CF9AE}" pid="951" name="Item_08ddddbd-01f9-491f-ab0c-5b191fa41f2e">
    <vt:lpwstr>1x24175-8x24196|Tables</vt:lpwstr>
  </property>
  <property fmtid="{D5CDD505-2E9C-101B-9397-08002B2CF9AE}" pid="952" name="Item_b4167330-076f-4500-b41e-b96cbb03a1d5">
    <vt:lpwstr>1x24201-10x24222|Tables</vt:lpwstr>
  </property>
  <property fmtid="{D5CDD505-2E9C-101B-9397-08002B2CF9AE}" pid="953" name="Item_20c8747a-b0d4-4d60-a09d-d1aea8b0d6ce">
    <vt:lpwstr>1x24227-7x24248|Tables</vt:lpwstr>
  </property>
  <property fmtid="{D5CDD505-2E9C-101B-9397-08002B2CF9AE}" pid="954" name="Item_6090d180-e85c-4a33-afba-95b58c22af93">
    <vt:lpwstr>1x24253-6x24274|Tables</vt:lpwstr>
  </property>
  <property fmtid="{D5CDD505-2E9C-101B-9397-08002B2CF9AE}" pid="955" name="Item_986490cd-f2fc-47d1-ae74-de92869be1d0">
    <vt:lpwstr>1x24279-11x24300|Tables</vt:lpwstr>
  </property>
  <property fmtid="{D5CDD505-2E9C-101B-9397-08002B2CF9AE}" pid="956" name="Item_83ae021b-4f2d-458d-8933-81d62a587b19">
    <vt:lpwstr>1x24305-6x24326|Tables</vt:lpwstr>
  </property>
  <property fmtid="{D5CDD505-2E9C-101B-9397-08002B2CF9AE}" pid="957" name="Item_df7c29c7-9967-4ead-ac54-9ffa7ac3efdb">
    <vt:lpwstr>1x24331-5x24352|Tables</vt:lpwstr>
  </property>
  <property fmtid="{D5CDD505-2E9C-101B-9397-08002B2CF9AE}" pid="958" name="Item_7df023f6-a21e-4228-a121-f262f902218d">
    <vt:lpwstr>1x24357-4x24378|Tables</vt:lpwstr>
  </property>
  <property fmtid="{D5CDD505-2E9C-101B-9397-08002B2CF9AE}" pid="959" name="Item_054569d0-151f-4512-9cc0-baa01fb37110">
    <vt:lpwstr>1x24383-8x24404|Tables</vt:lpwstr>
  </property>
  <property fmtid="{D5CDD505-2E9C-101B-9397-08002B2CF9AE}" pid="960" name="Item_ea25b814-762c-43ce-8b6a-5235faa1cc0c">
    <vt:lpwstr>1x24409-12x24430|Tables</vt:lpwstr>
  </property>
  <property fmtid="{D5CDD505-2E9C-101B-9397-08002B2CF9AE}" pid="961" name="Item_b8bca37e-31a9-473d-9854-701b41c41d01">
    <vt:lpwstr>1x24435-7x24456|Tables</vt:lpwstr>
  </property>
  <property fmtid="{D5CDD505-2E9C-101B-9397-08002B2CF9AE}" pid="962" name="Item_04fafaba-e9a9-49b3-b673-1f256656bbc3">
    <vt:lpwstr>1x24461-8x24482|Tables</vt:lpwstr>
  </property>
  <property fmtid="{D5CDD505-2E9C-101B-9397-08002B2CF9AE}" pid="963" name="Item_8ded64ff-dded-4a13-b922-c1bafea5c300">
    <vt:lpwstr>1x24487-5x24508|Tables</vt:lpwstr>
  </property>
  <property fmtid="{D5CDD505-2E9C-101B-9397-08002B2CF9AE}" pid="964" name="Item_f5be8093-c3bb-4a4c-98ee-b2cd61fc53f9">
    <vt:lpwstr>1x24513-9x24534|Tables</vt:lpwstr>
  </property>
  <property fmtid="{D5CDD505-2E9C-101B-9397-08002B2CF9AE}" pid="965" name="Item_08fa296f-44f9-4c38-a8ce-049cf0ea3cb3">
    <vt:lpwstr>1x24539-9x24560|Tables</vt:lpwstr>
  </property>
  <property fmtid="{D5CDD505-2E9C-101B-9397-08002B2CF9AE}" pid="966" name="Item_3fcc96f3-3329-4328-9fb9-db3a0f0817fc">
    <vt:lpwstr>1x24565-10x24586|Tables</vt:lpwstr>
  </property>
  <property fmtid="{D5CDD505-2E9C-101B-9397-08002B2CF9AE}" pid="967" name="Item_b53c63e7-c275-479e-9d67-d9ca0a095248">
    <vt:lpwstr>1x24591-10x24612|Tables</vt:lpwstr>
  </property>
  <property fmtid="{D5CDD505-2E9C-101B-9397-08002B2CF9AE}" pid="968" name="Item_8a81c136-807b-4207-9831-a964c4191086">
    <vt:lpwstr>1x24617-10x24638|Tables</vt:lpwstr>
  </property>
  <property fmtid="{D5CDD505-2E9C-101B-9397-08002B2CF9AE}" pid="969" name="Item_42658680-6d86-4c5c-94f8-c1a254f07f3a">
    <vt:lpwstr>1x24643-10x24664|Tables</vt:lpwstr>
  </property>
  <property fmtid="{D5CDD505-2E9C-101B-9397-08002B2CF9AE}" pid="970" name="Item_c9af1e16-e114-4744-9662-b63a9120483c">
    <vt:lpwstr>1x24669-10x24690|Tables</vt:lpwstr>
  </property>
  <property fmtid="{D5CDD505-2E9C-101B-9397-08002B2CF9AE}" pid="971" name="Item_023e0a8c-9d6f-4f4b-8879-349ea0cd7e73">
    <vt:lpwstr>1x24695-10x24716|Tables</vt:lpwstr>
  </property>
  <property fmtid="{D5CDD505-2E9C-101B-9397-08002B2CF9AE}" pid="972" name="Item_4aaa8b31-a331-4d97-951a-647e248ecf46">
    <vt:lpwstr>1x24721-10x24742|Tables</vt:lpwstr>
  </property>
  <property fmtid="{D5CDD505-2E9C-101B-9397-08002B2CF9AE}" pid="973" name="Item_2925e8ba-64d2-49ec-a550-09abd28d15f7">
    <vt:lpwstr>1x24747-12x24768|Tables</vt:lpwstr>
  </property>
  <property fmtid="{D5CDD505-2E9C-101B-9397-08002B2CF9AE}" pid="974" name="Item_1d2fd3f6-dd43-4764-88bb-cd66acf5b414">
    <vt:lpwstr>1x24773-10x24794|Tables</vt:lpwstr>
  </property>
  <property fmtid="{D5CDD505-2E9C-101B-9397-08002B2CF9AE}" pid="975" name="Item_c20a5888-c734-42a4-818f-d5ff31a647f5">
    <vt:lpwstr>1x24799-10x24820|Tables</vt:lpwstr>
  </property>
  <property fmtid="{D5CDD505-2E9C-101B-9397-08002B2CF9AE}" pid="976" name="Item_42a80bb9-41c9-41ee-97c0-3168d69b9879">
    <vt:lpwstr>1x24825-9x24846|Tables</vt:lpwstr>
  </property>
  <property fmtid="{D5CDD505-2E9C-101B-9397-08002B2CF9AE}" pid="977" name="Item_87e48bb9-0770-4ad3-b58e-9265880279aa">
    <vt:lpwstr>1x24851-10x24872|Tables</vt:lpwstr>
  </property>
  <property fmtid="{D5CDD505-2E9C-101B-9397-08002B2CF9AE}" pid="978" name="Item_819f52ed-f82f-4f25-a4ab-84092b579d26">
    <vt:lpwstr>1x24877-10x24898|Tables</vt:lpwstr>
  </property>
  <property fmtid="{D5CDD505-2E9C-101B-9397-08002B2CF9AE}" pid="979" name="Item_89722842-24c0-4440-b7b6-e00ac5670125">
    <vt:lpwstr>1x24903-10x24924|Tables</vt:lpwstr>
  </property>
  <property fmtid="{D5CDD505-2E9C-101B-9397-08002B2CF9AE}" pid="980" name="Item_3c625377-5bf7-41eb-9802-83767db7fa6f">
    <vt:lpwstr>1x24929-10x24950|Tables</vt:lpwstr>
  </property>
  <property fmtid="{D5CDD505-2E9C-101B-9397-08002B2CF9AE}" pid="981" name="Item_90237346-47a3-4c83-b0a7-f566333c897a">
    <vt:lpwstr>1x24955-10x24976|Tables</vt:lpwstr>
  </property>
  <property fmtid="{D5CDD505-2E9C-101B-9397-08002B2CF9AE}" pid="982" name="Item_fb57fcd0-cef9-4983-bb6f-e6bfaeca0bdc">
    <vt:lpwstr>1x24981-10x25002|Tables</vt:lpwstr>
  </property>
  <property fmtid="{D5CDD505-2E9C-101B-9397-08002B2CF9AE}" pid="983" name="Item_129c362f-a779-49b8-90c7-7b3fe80e6690">
    <vt:lpwstr>1x25007-10x25028|Tables</vt:lpwstr>
  </property>
  <property fmtid="{D5CDD505-2E9C-101B-9397-08002B2CF9AE}" pid="984" name="Item_bcdbc780-fc90-4177-b6b9-6c9a4a295aec">
    <vt:lpwstr>1x25033-10x25054|Tables</vt:lpwstr>
  </property>
  <property fmtid="{D5CDD505-2E9C-101B-9397-08002B2CF9AE}" pid="985" name="Item_1a3fd61b-420e-40b0-bf3b-4ce620396a4a">
    <vt:lpwstr>1x25059-10x25080|Tables</vt:lpwstr>
  </property>
  <property fmtid="{D5CDD505-2E9C-101B-9397-08002B2CF9AE}" pid="986" name="Item_f67aa794-03ca-4591-8dfb-deadecf361d4">
    <vt:lpwstr>1x25085-10x25106|Tables</vt:lpwstr>
  </property>
  <property fmtid="{D5CDD505-2E9C-101B-9397-08002B2CF9AE}" pid="987" name="Item_1e5a6361-ab53-43a0-b634-26381a5c74b9">
    <vt:lpwstr>1x25111-10x25132|Tables</vt:lpwstr>
  </property>
  <property fmtid="{D5CDD505-2E9C-101B-9397-08002B2CF9AE}" pid="988" name="Item_7ffd11f6-cf90-4f5b-ade5-cdd1ea7698af">
    <vt:lpwstr>1x25137-9x25158|Tables</vt:lpwstr>
  </property>
  <property fmtid="{D5CDD505-2E9C-101B-9397-08002B2CF9AE}" pid="989" name="Item_548583c9-c8a1-4f35-bfe7-b1ac189a556e">
    <vt:lpwstr>1x25163-4x25184|Tables</vt:lpwstr>
  </property>
  <property fmtid="{D5CDD505-2E9C-101B-9397-08002B2CF9AE}" pid="990" name="Item_a968d08a-f252-4832-9d27-652dcad0702c">
    <vt:lpwstr>1x25189-9x25210|Tables</vt:lpwstr>
  </property>
  <property fmtid="{D5CDD505-2E9C-101B-9397-08002B2CF9AE}" pid="991" name="Item_5d039bc9-71dd-46ae-8dd2-2c9efd6b98eb">
    <vt:lpwstr>1x25215-8x25236|Tables</vt:lpwstr>
  </property>
  <property fmtid="{D5CDD505-2E9C-101B-9397-08002B2CF9AE}" pid="992" name="Item_a365c584-ffc7-4251-b920-709c91bd0ea8">
    <vt:lpwstr>1x25241-10x25262|Tables</vt:lpwstr>
  </property>
  <property fmtid="{D5CDD505-2E9C-101B-9397-08002B2CF9AE}" pid="993" name="Item_ab64b517-0317-45b7-8eb0-161b5f465530">
    <vt:lpwstr>1x25267-7x25288|Tables</vt:lpwstr>
  </property>
  <property fmtid="{D5CDD505-2E9C-101B-9397-08002B2CF9AE}" pid="994" name="Item_bdb965a1-9081-4d82-b9f8-32e8ea5b3477">
    <vt:lpwstr>1x25293-6x25314|Tables</vt:lpwstr>
  </property>
  <property fmtid="{D5CDD505-2E9C-101B-9397-08002B2CF9AE}" pid="995" name="Item_11aaf874-9460-4aec-9bd4-d8a10fcc82a4">
    <vt:lpwstr>1x25319-11x25340|Tables</vt:lpwstr>
  </property>
  <property fmtid="{D5CDD505-2E9C-101B-9397-08002B2CF9AE}" pid="996" name="Item_b4d19982-22a5-4a85-a5ac-329b73ffa5f5">
    <vt:lpwstr>1x25345-6x25366|Tables</vt:lpwstr>
  </property>
  <property fmtid="{D5CDD505-2E9C-101B-9397-08002B2CF9AE}" pid="997" name="Item_7611f47d-29cb-44be-ac13-a5f911017961">
    <vt:lpwstr>1x25371-5x25392|Tables</vt:lpwstr>
  </property>
  <property fmtid="{D5CDD505-2E9C-101B-9397-08002B2CF9AE}" pid="998" name="Item_294648fb-9377-4a0c-8328-0ff6c6786f80">
    <vt:lpwstr>1x25397-4x25418|Tables</vt:lpwstr>
  </property>
  <property fmtid="{D5CDD505-2E9C-101B-9397-08002B2CF9AE}" pid="999" name="Item_07e07f1e-2c25-471d-842c-0ddd48b773da">
    <vt:lpwstr>1x25423-8x25444|Tables</vt:lpwstr>
  </property>
  <property fmtid="{D5CDD505-2E9C-101B-9397-08002B2CF9AE}" pid="1000" name="Item_6d8e98db-b38b-435c-9ba3-075254a55271">
    <vt:lpwstr>1x25449-12x25470|Tables</vt:lpwstr>
  </property>
  <property fmtid="{D5CDD505-2E9C-101B-9397-08002B2CF9AE}" pid="1001" name="Item_05304b06-2c87-4007-bdf4-9cab8bee42e2">
    <vt:lpwstr>1x25475-7x25496|Tables</vt:lpwstr>
  </property>
  <property fmtid="{D5CDD505-2E9C-101B-9397-08002B2CF9AE}" pid="1002" name="Item_70cb51e1-5515-44c2-a199-a21ccefe6e9d">
    <vt:lpwstr>1x25501-8x25522|Tables</vt:lpwstr>
  </property>
  <property fmtid="{D5CDD505-2E9C-101B-9397-08002B2CF9AE}" pid="1003" name="Item_34db6383-fca6-4564-926c-44373226a5f4">
    <vt:lpwstr>1x25527-5x25546|Tables</vt:lpwstr>
  </property>
  <property fmtid="{D5CDD505-2E9C-101B-9397-08002B2CF9AE}" pid="1004" name="Item_cede0353-0b8c-4d45-9cb9-107c921c0ce5">
    <vt:lpwstr>1x25551-9x25570|Tables</vt:lpwstr>
  </property>
  <property fmtid="{D5CDD505-2E9C-101B-9397-08002B2CF9AE}" pid="1005" name="Item_49a2a464-9134-4d3d-b137-f0faea975041">
    <vt:lpwstr>1x25575-9x25594|Tables</vt:lpwstr>
  </property>
  <property fmtid="{D5CDD505-2E9C-101B-9397-08002B2CF9AE}" pid="1006" name="Item_90fbc9da-5dd3-4519-8cec-eb7c050b8a1f">
    <vt:lpwstr>1x25599-10x25618|Tables</vt:lpwstr>
  </property>
  <property fmtid="{D5CDD505-2E9C-101B-9397-08002B2CF9AE}" pid="1007" name="Item_f027a132-9b03-4f83-a6d2-9b5a2013c3d8">
    <vt:lpwstr>1x25623-10x25642|Tables</vt:lpwstr>
  </property>
  <property fmtid="{D5CDD505-2E9C-101B-9397-08002B2CF9AE}" pid="1008" name="Item_5a75b345-2829-4336-9b18-9963bdd76e39">
    <vt:lpwstr>1x25647-10x25666|Tables</vt:lpwstr>
  </property>
  <property fmtid="{D5CDD505-2E9C-101B-9397-08002B2CF9AE}" pid="1009" name="Item_3d09dd35-24a7-456d-a4c6-462ffd178dfe">
    <vt:lpwstr>1x25671-10x25690|Tables</vt:lpwstr>
  </property>
  <property fmtid="{D5CDD505-2E9C-101B-9397-08002B2CF9AE}" pid="1010" name="Item_f26b516a-a69d-403a-9107-fc59aa6030d3">
    <vt:lpwstr>1x25695-10x25714|Tables</vt:lpwstr>
  </property>
  <property fmtid="{D5CDD505-2E9C-101B-9397-08002B2CF9AE}" pid="1011" name="Item_6c9a205d-4f85-43a7-ad71-b5bcbad10118">
    <vt:lpwstr>1x25719-10x25738|Tables</vt:lpwstr>
  </property>
  <property fmtid="{D5CDD505-2E9C-101B-9397-08002B2CF9AE}" pid="1012" name="Item_b51f3fca-04d0-4d8d-a3bb-858d5ce92fe1">
    <vt:lpwstr>1x25743-10x25762|Tables</vt:lpwstr>
  </property>
  <property fmtid="{D5CDD505-2E9C-101B-9397-08002B2CF9AE}" pid="1013" name="Item_e377d8c2-a24c-454d-b200-d19bcca6f58a">
    <vt:lpwstr>1x25767-12x25786|Tables</vt:lpwstr>
  </property>
  <property fmtid="{D5CDD505-2E9C-101B-9397-08002B2CF9AE}" pid="1014" name="Item_86aac470-16b6-4c22-b5fa-4e47cdd319a6">
    <vt:lpwstr>1x25791-10x25810|Tables</vt:lpwstr>
  </property>
  <property fmtid="{D5CDD505-2E9C-101B-9397-08002B2CF9AE}" pid="1015" name="Item_432e8959-8eeb-4d99-bb96-dde10d5f21cc">
    <vt:lpwstr>1x25815-10x25834|Tables</vt:lpwstr>
  </property>
  <property fmtid="{D5CDD505-2E9C-101B-9397-08002B2CF9AE}" pid="1016" name="Item_4f227274-e625-4429-a6a1-1677d5ee95c9">
    <vt:lpwstr>1x25839-9x25858|Tables</vt:lpwstr>
  </property>
  <property fmtid="{D5CDD505-2E9C-101B-9397-08002B2CF9AE}" pid="1017" name="Item_cfbe8b33-b440-4f93-acbf-eb37cf6fbaaf">
    <vt:lpwstr>1x25863-10x25882|Tables</vt:lpwstr>
  </property>
  <property fmtid="{D5CDD505-2E9C-101B-9397-08002B2CF9AE}" pid="1018" name="Item_7dd66997-7c05-4626-ad83-0950c0aa4834">
    <vt:lpwstr>1x25887-10x25906|Tables</vt:lpwstr>
  </property>
  <property fmtid="{D5CDD505-2E9C-101B-9397-08002B2CF9AE}" pid="1019" name="Item_524eddd5-f66f-4ff1-a8e1-fe3ac940fae7">
    <vt:lpwstr>1x25911-10x25930|Tables</vt:lpwstr>
  </property>
  <property fmtid="{D5CDD505-2E9C-101B-9397-08002B2CF9AE}" pid="1020" name="Item_7143cd1d-ddf1-4336-b476-c72f8ea6496e">
    <vt:lpwstr>1x25935-10x25954|Tables</vt:lpwstr>
  </property>
  <property fmtid="{D5CDD505-2E9C-101B-9397-08002B2CF9AE}" pid="1021" name="Item_0e6dfd87-9635-4a72-94a5-fee57667ba14">
    <vt:lpwstr>1x25959-10x25978|Tables</vt:lpwstr>
  </property>
  <property fmtid="{D5CDD505-2E9C-101B-9397-08002B2CF9AE}" pid="1022" name="Item_b8fd4f99-dc15-4711-a937-ec0d9333014f">
    <vt:lpwstr>1x25983-10x26002|Tables</vt:lpwstr>
  </property>
  <property fmtid="{D5CDD505-2E9C-101B-9397-08002B2CF9AE}" pid="1023" name="Item_57795095-9c31-4ca7-b8dc-457cde96bdbe">
    <vt:lpwstr>1x26007-10x26026|Tables</vt:lpwstr>
  </property>
  <property fmtid="{D5CDD505-2E9C-101B-9397-08002B2CF9AE}" pid="1024" name="Item_2901dd86-f7e6-4c24-844d-f95bab6b40a4">
    <vt:lpwstr>1x26031-10x26050|Tables</vt:lpwstr>
  </property>
  <property fmtid="{D5CDD505-2E9C-101B-9397-08002B2CF9AE}" pid="1025" name="Item_7a19c627-6532-4fec-9fa0-8d71c73a6e74">
    <vt:lpwstr>1x26055-10x26074|Tables</vt:lpwstr>
  </property>
  <property fmtid="{D5CDD505-2E9C-101B-9397-08002B2CF9AE}" pid="1026" name="Item_2caf0675-964a-4765-aaa4-6555839341b3">
    <vt:lpwstr>1x26079-10x26098|Tables</vt:lpwstr>
  </property>
  <property fmtid="{D5CDD505-2E9C-101B-9397-08002B2CF9AE}" pid="1027" name="Item_c22ae1b3-7d2c-49e8-bb80-4259b3baad42">
    <vt:lpwstr>1x26103-10x26122|Tables</vt:lpwstr>
  </property>
  <property fmtid="{D5CDD505-2E9C-101B-9397-08002B2CF9AE}" pid="1028" name="Item_1e629701-5dbe-41f5-b4c0-4ecd6831c081">
    <vt:lpwstr>1x26127-9x26146|Tables</vt:lpwstr>
  </property>
  <property fmtid="{D5CDD505-2E9C-101B-9397-08002B2CF9AE}" pid="1029" name="Item_8b43cfdb-aac0-4489-821d-dd90148908bc">
    <vt:lpwstr>1x26151-4x26170|Tables</vt:lpwstr>
  </property>
  <property fmtid="{D5CDD505-2E9C-101B-9397-08002B2CF9AE}" pid="1030" name="Item_1935f0bc-5d2d-483d-bae6-4d29f710fd5f">
    <vt:lpwstr>1x26175-9x26194|Tables</vt:lpwstr>
  </property>
  <property fmtid="{D5CDD505-2E9C-101B-9397-08002B2CF9AE}" pid="1031" name="Item_dfd9419c-b146-45b4-8d98-aefe2193ae5d">
    <vt:lpwstr>1x26199-8x26218|Tables</vt:lpwstr>
  </property>
  <property fmtid="{D5CDD505-2E9C-101B-9397-08002B2CF9AE}" pid="1032" name="Item_b1bd7bf7-e4c8-4fa4-a3d9-9957e1e24ec4">
    <vt:lpwstr>1x26223-10x26242|Tables</vt:lpwstr>
  </property>
  <property fmtid="{D5CDD505-2E9C-101B-9397-08002B2CF9AE}" pid="1033" name="Item_4ff387b9-919d-4328-9b11-f888ae239a00">
    <vt:lpwstr>1x26247-7x26266|Tables</vt:lpwstr>
  </property>
  <property fmtid="{D5CDD505-2E9C-101B-9397-08002B2CF9AE}" pid="1034" name="Item_debd843f-e616-4569-9914-60735acfa899">
    <vt:lpwstr>1x26271-6x26290|Tables</vt:lpwstr>
  </property>
  <property fmtid="{D5CDD505-2E9C-101B-9397-08002B2CF9AE}" pid="1035" name="Item_06291b21-3e13-4d7a-b2d7-40527e020117">
    <vt:lpwstr>1x26295-11x26314|Tables</vt:lpwstr>
  </property>
  <property fmtid="{D5CDD505-2E9C-101B-9397-08002B2CF9AE}" pid="1036" name="Item_7d077428-6d71-474b-8a81-771179721589">
    <vt:lpwstr>1x26319-6x26338|Tables</vt:lpwstr>
  </property>
  <property fmtid="{D5CDD505-2E9C-101B-9397-08002B2CF9AE}" pid="1037" name="Item_2b912ba8-d681-432a-b8e0-b522c74d34fd">
    <vt:lpwstr>1x26343-5x26362|Tables</vt:lpwstr>
  </property>
  <property fmtid="{D5CDD505-2E9C-101B-9397-08002B2CF9AE}" pid="1038" name="Item_dfac2bd5-fa26-4f96-8db9-94829fe1b6f5">
    <vt:lpwstr>1x26367-4x26386|Tables</vt:lpwstr>
  </property>
  <property fmtid="{D5CDD505-2E9C-101B-9397-08002B2CF9AE}" pid="1039" name="Item_7df16416-1d20-4d95-a8b1-9d1b0b07133d">
    <vt:lpwstr>1x26391-8x26410|Tables</vt:lpwstr>
  </property>
  <property fmtid="{D5CDD505-2E9C-101B-9397-08002B2CF9AE}" pid="1040" name="Item_2ff09dda-1d82-4590-b225-218625ea8079">
    <vt:lpwstr>1x26415-12x26434|Tables</vt:lpwstr>
  </property>
  <property fmtid="{D5CDD505-2E9C-101B-9397-08002B2CF9AE}" pid="1041" name="Item_715fe621-17c7-4a4f-a292-da0bc384342a">
    <vt:lpwstr>1x26439-7x26458|Tables</vt:lpwstr>
  </property>
  <property fmtid="{D5CDD505-2E9C-101B-9397-08002B2CF9AE}" pid="1042" name="Item_8bf16564-758a-4a8d-85df-ebd2acb68427">
    <vt:lpwstr>1x26463-8x26482|Tables</vt:lpwstr>
  </property>
  <property fmtid="{D5CDD505-2E9C-101B-9397-08002B2CF9AE}" pid="1043" name="Item_74d6783d-ff06-487b-a2c8-395e89d37420">
    <vt:lpwstr>1x26487-5x26496|Tables</vt:lpwstr>
  </property>
  <property fmtid="{D5CDD505-2E9C-101B-9397-08002B2CF9AE}" pid="1044" name="Item_284c8f74-6928-4fb0-a275-60b6a21b092e">
    <vt:lpwstr>1x26501-9x26510|Tables</vt:lpwstr>
  </property>
  <property fmtid="{D5CDD505-2E9C-101B-9397-08002B2CF9AE}" pid="1045" name="Item_61db3e1a-ba3d-4448-ba8e-4782b2323741">
    <vt:lpwstr>1x26515-9x26524|Tables</vt:lpwstr>
  </property>
  <property fmtid="{D5CDD505-2E9C-101B-9397-08002B2CF9AE}" pid="1046" name="Item_d08f43bc-7b67-4071-84cb-69cde13918fc">
    <vt:lpwstr>1x26529-10x26538|Tables</vt:lpwstr>
  </property>
  <property fmtid="{D5CDD505-2E9C-101B-9397-08002B2CF9AE}" pid="1047" name="Item_56b6fa60-ecda-4d6a-96a9-72907f1727a4">
    <vt:lpwstr>1x26543-10x26552|Tables</vt:lpwstr>
  </property>
  <property fmtid="{D5CDD505-2E9C-101B-9397-08002B2CF9AE}" pid="1048" name="Item_b39895f8-311f-48fe-8f07-1a8ff22d521e">
    <vt:lpwstr>1x26557-10x26566|Tables</vt:lpwstr>
  </property>
  <property fmtid="{D5CDD505-2E9C-101B-9397-08002B2CF9AE}" pid="1049" name="Item_a52e4f2b-a0a1-4f31-b588-1a7074dbaa93">
    <vt:lpwstr>1x26571-10x26580|Tables</vt:lpwstr>
  </property>
  <property fmtid="{D5CDD505-2E9C-101B-9397-08002B2CF9AE}" pid="1050" name="Item_28a7c540-719a-40d2-a12e-613ebcac940c">
    <vt:lpwstr>1x26585-10x26594|Tables</vt:lpwstr>
  </property>
  <property fmtid="{D5CDD505-2E9C-101B-9397-08002B2CF9AE}" pid="1051" name="Item_806f33f3-713b-4d9f-927d-53c4b0809439">
    <vt:lpwstr>1x26599-10x26608|Tables</vt:lpwstr>
  </property>
  <property fmtid="{D5CDD505-2E9C-101B-9397-08002B2CF9AE}" pid="1052" name="Item_cc5aba16-7a02-4242-aec9-d959c93674ef">
    <vt:lpwstr>1x26613-10x26622|Tables</vt:lpwstr>
  </property>
  <property fmtid="{D5CDD505-2E9C-101B-9397-08002B2CF9AE}" pid="1053" name="Item_0d6254fc-b94a-4d1a-a37a-950f478b6a09">
    <vt:lpwstr>1x26627-12x26636|Tables</vt:lpwstr>
  </property>
  <property fmtid="{D5CDD505-2E9C-101B-9397-08002B2CF9AE}" pid="1054" name="Item_739cf8a7-0ae8-4d46-bde5-2be84e51d0f9">
    <vt:lpwstr>1x26641-10x26650|Tables</vt:lpwstr>
  </property>
  <property fmtid="{D5CDD505-2E9C-101B-9397-08002B2CF9AE}" pid="1055" name="Item_7d7b793e-3b74-4bcb-be38-624852271a4c">
    <vt:lpwstr>1x26655-10x26664|Tables</vt:lpwstr>
  </property>
  <property fmtid="{D5CDD505-2E9C-101B-9397-08002B2CF9AE}" pid="1056" name="Item_7e06a943-187c-43ca-a04d-624a488318c1">
    <vt:lpwstr>1x26669-9x26678|Tables</vt:lpwstr>
  </property>
  <property fmtid="{D5CDD505-2E9C-101B-9397-08002B2CF9AE}" pid="1057" name="Item_73867f19-47ac-40b5-a936-8d4f6687f346">
    <vt:lpwstr>1x26683-10x26692|Tables</vt:lpwstr>
  </property>
  <property fmtid="{D5CDD505-2E9C-101B-9397-08002B2CF9AE}" pid="1058" name="Item_7c5456ec-bc55-48c6-aeb3-9e824bb8bef3">
    <vt:lpwstr>1x26697-10x26706|Tables</vt:lpwstr>
  </property>
  <property fmtid="{D5CDD505-2E9C-101B-9397-08002B2CF9AE}" pid="1059" name="Item_ae6d65c1-f9f5-4d9e-af3f-0e52bb57987f">
    <vt:lpwstr>1x26711-10x26720|Tables</vt:lpwstr>
  </property>
  <property fmtid="{D5CDD505-2E9C-101B-9397-08002B2CF9AE}" pid="1060" name="Item_42507a24-2ee6-499d-9945-68566870208f">
    <vt:lpwstr>1x26725-10x26734|Tables</vt:lpwstr>
  </property>
  <property fmtid="{D5CDD505-2E9C-101B-9397-08002B2CF9AE}" pid="1061" name="Item_6f3e8467-5694-4f2a-8cde-447ea9a3b434">
    <vt:lpwstr>1x26739-10x26748|Tables</vt:lpwstr>
  </property>
  <property fmtid="{D5CDD505-2E9C-101B-9397-08002B2CF9AE}" pid="1062" name="Item_98566034-1acf-4259-80b4-883d51028872">
    <vt:lpwstr>1x26753-10x26762|Tables</vt:lpwstr>
  </property>
  <property fmtid="{D5CDD505-2E9C-101B-9397-08002B2CF9AE}" pid="1063" name="Item_86428121-dfe9-4a25-9c5d-820a6c3f6fcd">
    <vt:lpwstr>1x26767-10x26776|Tables</vt:lpwstr>
  </property>
  <property fmtid="{D5CDD505-2E9C-101B-9397-08002B2CF9AE}" pid="1064" name="Item_bcf8b7ae-0a66-4f45-8d6f-cd0f1f9f3ac0">
    <vt:lpwstr>1x26781-10x26790|Tables</vt:lpwstr>
  </property>
  <property fmtid="{D5CDD505-2E9C-101B-9397-08002B2CF9AE}" pid="1065" name="Item_82b14ef7-461c-4fc0-acd6-262c5272af03">
    <vt:lpwstr>1x26795-10x26804|Tables</vt:lpwstr>
  </property>
  <property fmtid="{D5CDD505-2E9C-101B-9397-08002B2CF9AE}" pid="1066" name="Item_a1c1cbd6-1820-45b4-b295-5d8f8833c34f">
    <vt:lpwstr>1x26809-10x26818|Tables</vt:lpwstr>
  </property>
  <property fmtid="{D5CDD505-2E9C-101B-9397-08002B2CF9AE}" pid="1067" name="Item_e7e1b612-f235-4479-b89c-f4ab45209c48">
    <vt:lpwstr>1x26823-10x26832|Tables</vt:lpwstr>
  </property>
  <property fmtid="{D5CDD505-2E9C-101B-9397-08002B2CF9AE}" pid="1068" name="Item_95c38130-5d66-4f3f-83aa-808f94fd8eb5">
    <vt:lpwstr>1x26837-9x26846|Tables</vt:lpwstr>
  </property>
  <property fmtid="{D5CDD505-2E9C-101B-9397-08002B2CF9AE}" pid="1069" name="Item_3d085c49-564e-4524-aba9-39f8953e0778">
    <vt:lpwstr>1x26851-4x26860|Tables</vt:lpwstr>
  </property>
  <property fmtid="{D5CDD505-2E9C-101B-9397-08002B2CF9AE}" pid="1070" name="Item_1fba44ef-e6d7-4ead-ac12-4e9b0c5002d6">
    <vt:lpwstr>1x26865-9x26874|Tables</vt:lpwstr>
  </property>
  <property fmtid="{D5CDD505-2E9C-101B-9397-08002B2CF9AE}" pid="1071" name="Item_24339d74-7ba9-4678-8f5e-64fd5f2a4a07">
    <vt:lpwstr>1x26879-8x26888|Tables</vt:lpwstr>
  </property>
  <property fmtid="{D5CDD505-2E9C-101B-9397-08002B2CF9AE}" pid="1072" name="Item_e5885384-1c43-4183-8d57-1afda989bad1">
    <vt:lpwstr>1x26893-10x26902|Tables</vt:lpwstr>
  </property>
  <property fmtid="{D5CDD505-2E9C-101B-9397-08002B2CF9AE}" pid="1073" name="Item_d895ee56-982f-47e8-8eba-8466c8fc7efe">
    <vt:lpwstr>1x26907-7x26916|Tables</vt:lpwstr>
  </property>
  <property fmtid="{D5CDD505-2E9C-101B-9397-08002B2CF9AE}" pid="1074" name="Item_754fe94d-98df-43d5-a141-9014806459ed">
    <vt:lpwstr>1x26921-6x26930|Tables</vt:lpwstr>
  </property>
  <property fmtid="{D5CDD505-2E9C-101B-9397-08002B2CF9AE}" pid="1075" name="Item_51086849-3f44-4486-8e3b-31769bf516e1">
    <vt:lpwstr>1x26935-11x26944|Tables</vt:lpwstr>
  </property>
  <property fmtid="{D5CDD505-2E9C-101B-9397-08002B2CF9AE}" pid="1076" name="Item_aac5acc6-23b6-403a-9948-231617c61df7">
    <vt:lpwstr>1x26949-6x26958|Tables</vt:lpwstr>
  </property>
  <property fmtid="{D5CDD505-2E9C-101B-9397-08002B2CF9AE}" pid="1077" name="Item_cdaa58dd-b3b5-4076-a1e5-6d19f9215f9c">
    <vt:lpwstr>1x26963-5x26972|Tables</vt:lpwstr>
  </property>
  <property fmtid="{D5CDD505-2E9C-101B-9397-08002B2CF9AE}" pid="1078" name="Item_59963d5a-8317-4515-9352-b572385ec976">
    <vt:lpwstr>1x26977-4x26986|Tables</vt:lpwstr>
  </property>
  <property fmtid="{D5CDD505-2E9C-101B-9397-08002B2CF9AE}" pid="1079" name="Item_f1daf278-4c0a-4ea4-adb6-521e4bbdfc83">
    <vt:lpwstr>1x26991-8x27000|Tables</vt:lpwstr>
  </property>
  <property fmtid="{D5CDD505-2E9C-101B-9397-08002B2CF9AE}" pid="1080" name="Item_57a049f1-b76f-47f2-9eef-62b9df62a338">
    <vt:lpwstr>1x27005-12x27014|Tables</vt:lpwstr>
  </property>
  <property fmtid="{D5CDD505-2E9C-101B-9397-08002B2CF9AE}" pid="1081" name="Item_e0869ea2-c86e-4ca3-92b2-976adfb1cb65">
    <vt:lpwstr>1x27019-7x27028|Tables</vt:lpwstr>
  </property>
  <property fmtid="{D5CDD505-2E9C-101B-9397-08002B2CF9AE}" pid="1082" name="Item_7b6e508a-ecd3-4a52-a551-becb2d1c835e">
    <vt:lpwstr>1x27033-8x27042|Tables</vt:lpwstr>
  </property>
  <property fmtid="{D5CDD505-2E9C-101B-9397-08002B2CF9AE}" pid="1083" name="Item_cf19ad72-fb2f-45e3-bb94-6c98bf1a84fe">
    <vt:lpwstr>1x27047-5x27066|Tables</vt:lpwstr>
  </property>
  <property fmtid="{D5CDD505-2E9C-101B-9397-08002B2CF9AE}" pid="1084" name="Item_bd19064c-979a-46f4-a4df-ac579fa03358">
    <vt:lpwstr>1x27071-9x27090|Tables</vt:lpwstr>
  </property>
  <property fmtid="{D5CDD505-2E9C-101B-9397-08002B2CF9AE}" pid="1085" name="Item_2d486bc6-f4b1-4af5-8e45-8a6511a5ec6c">
    <vt:lpwstr>1x27095-9x27114|Tables</vt:lpwstr>
  </property>
  <property fmtid="{D5CDD505-2E9C-101B-9397-08002B2CF9AE}" pid="1086" name="Item_15324da6-7941-4606-a7fb-359a263b434a">
    <vt:lpwstr>1x27119-10x27138|Tables</vt:lpwstr>
  </property>
  <property fmtid="{D5CDD505-2E9C-101B-9397-08002B2CF9AE}" pid="1087" name="Item_0237c325-082e-4375-802c-789ed9cec278">
    <vt:lpwstr>1x27143-10x27162|Tables</vt:lpwstr>
  </property>
  <property fmtid="{D5CDD505-2E9C-101B-9397-08002B2CF9AE}" pid="1088" name="Item_82d8a37a-d142-44aa-8011-392555cdef1e">
    <vt:lpwstr>1x27167-10x27186|Tables</vt:lpwstr>
  </property>
  <property fmtid="{D5CDD505-2E9C-101B-9397-08002B2CF9AE}" pid="1089" name="Item_84e8e3df-ba64-4d37-b8a2-924da346dd4a">
    <vt:lpwstr>1x27191-10x27210|Tables</vt:lpwstr>
  </property>
  <property fmtid="{D5CDD505-2E9C-101B-9397-08002B2CF9AE}" pid="1090" name="Item_8ba687e1-3996-443d-ba90-6da213517a91">
    <vt:lpwstr>1x27215-10x27234|Tables</vt:lpwstr>
  </property>
  <property fmtid="{D5CDD505-2E9C-101B-9397-08002B2CF9AE}" pid="1091" name="Item_bd79c341-c0ce-452e-9e74-b607bad80b00">
    <vt:lpwstr>1x27239-10x27258|Tables</vt:lpwstr>
  </property>
  <property fmtid="{D5CDD505-2E9C-101B-9397-08002B2CF9AE}" pid="1092" name="Item_b92f480e-6616-4b1b-b40b-8b2bd1169f6d">
    <vt:lpwstr>1x27263-10x27282|Tables</vt:lpwstr>
  </property>
  <property fmtid="{D5CDD505-2E9C-101B-9397-08002B2CF9AE}" pid="1093" name="Item_e3974402-99a4-4d5a-95ea-139371ff8f02">
    <vt:lpwstr>1x27287-12x27306|Tables</vt:lpwstr>
  </property>
  <property fmtid="{D5CDD505-2E9C-101B-9397-08002B2CF9AE}" pid="1094" name="Item_16d209cf-0dff-4922-8b78-15d607ccdb09">
    <vt:lpwstr>1x27311-10x27330|Tables</vt:lpwstr>
  </property>
  <property fmtid="{D5CDD505-2E9C-101B-9397-08002B2CF9AE}" pid="1095" name="Item_3d9480e3-5901-4925-a3dd-a79294c3dead">
    <vt:lpwstr>1x27335-10x27354|Tables</vt:lpwstr>
  </property>
  <property fmtid="{D5CDD505-2E9C-101B-9397-08002B2CF9AE}" pid="1096" name="Item_976523d7-0cc2-4804-be05-3acdbeadd982">
    <vt:lpwstr>1x27359-9x27378|Tables</vt:lpwstr>
  </property>
  <property fmtid="{D5CDD505-2E9C-101B-9397-08002B2CF9AE}" pid="1097" name="Item_febe5d3f-bffb-4618-8f34-faa93ddd8cb1">
    <vt:lpwstr>1x27383-10x27402|Tables</vt:lpwstr>
  </property>
  <property fmtid="{D5CDD505-2E9C-101B-9397-08002B2CF9AE}" pid="1098" name="Item_879fafac-5eac-40a5-a99f-41f4937c7a08">
    <vt:lpwstr>1x27407-10x27426|Tables</vt:lpwstr>
  </property>
  <property fmtid="{D5CDD505-2E9C-101B-9397-08002B2CF9AE}" pid="1099" name="Item_114a5501-7e56-4455-940d-e94584136dc3">
    <vt:lpwstr>1x27431-10x27450|Tables</vt:lpwstr>
  </property>
  <property fmtid="{D5CDD505-2E9C-101B-9397-08002B2CF9AE}" pid="1100" name="Item_e0290173-002a-4e3c-bb9d-2f76b44cdccc">
    <vt:lpwstr>1x27455-10x27474|Tables</vt:lpwstr>
  </property>
  <property fmtid="{D5CDD505-2E9C-101B-9397-08002B2CF9AE}" pid="1101" name="Item_2c9c93a7-9250-483e-bbae-61fae3d185df">
    <vt:lpwstr>1x27479-10x27498|Tables</vt:lpwstr>
  </property>
  <property fmtid="{D5CDD505-2E9C-101B-9397-08002B2CF9AE}" pid="1102" name="Item_5baf56d2-2009-4109-9433-e9c188817cd2">
    <vt:lpwstr>1x27503-10x27522|Tables</vt:lpwstr>
  </property>
  <property fmtid="{D5CDD505-2E9C-101B-9397-08002B2CF9AE}" pid="1103" name="Item_4efe08cc-960f-48b3-86cb-39c9018a32f2">
    <vt:lpwstr>1x27527-10x27546|Tables</vt:lpwstr>
  </property>
  <property fmtid="{D5CDD505-2E9C-101B-9397-08002B2CF9AE}" pid="1104" name="Item_b6cadff3-4ad9-40c2-adab-1dafa0862979">
    <vt:lpwstr>1x27551-10x27570|Tables</vt:lpwstr>
  </property>
  <property fmtid="{D5CDD505-2E9C-101B-9397-08002B2CF9AE}" pid="1105" name="Item_ba0a5357-3b67-472c-b66a-c5e500cc211f">
    <vt:lpwstr>1x27575-10x27594|Tables</vt:lpwstr>
  </property>
  <property fmtid="{D5CDD505-2E9C-101B-9397-08002B2CF9AE}" pid="1106" name="Item_96ae4af5-898d-4cb8-9122-d5a5810dfdec">
    <vt:lpwstr>1x27599-10x27618|Tables</vt:lpwstr>
  </property>
  <property fmtid="{D5CDD505-2E9C-101B-9397-08002B2CF9AE}" pid="1107" name="Item_07bf0bbb-d69d-43dd-b6a4-f5799564ed65">
    <vt:lpwstr>1x27623-10x27642|Tables</vt:lpwstr>
  </property>
  <property fmtid="{D5CDD505-2E9C-101B-9397-08002B2CF9AE}" pid="1108" name="Item_5eb93a00-0245-49a3-95f6-8a713f273c3b">
    <vt:lpwstr>1x27647-9x27666|Tables</vt:lpwstr>
  </property>
  <property fmtid="{D5CDD505-2E9C-101B-9397-08002B2CF9AE}" pid="1109" name="Item_e022377d-24a3-4ea5-8a7d-5cc1bf2bdb76">
    <vt:lpwstr>1x27671-4x27690|Tables</vt:lpwstr>
  </property>
  <property fmtid="{D5CDD505-2E9C-101B-9397-08002B2CF9AE}" pid="1110" name="Item_f584a3ba-fa0e-4934-95d8-04d11e9b9a0a">
    <vt:lpwstr>1x27695-9x27714|Tables</vt:lpwstr>
  </property>
  <property fmtid="{D5CDD505-2E9C-101B-9397-08002B2CF9AE}" pid="1111" name="Item_08ac1989-868f-4694-bbe4-c13ec10c3d27">
    <vt:lpwstr>1x27719-8x27738|Tables</vt:lpwstr>
  </property>
  <property fmtid="{D5CDD505-2E9C-101B-9397-08002B2CF9AE}" pid="1112" name="Item_770f67a9-72c6-4792-baae-88f841914b10">
    <vt:lpwstr>1x27743-10x27762|Tables</vt:lpwstr>
  </property>
  <property fmtid="{D5CDD505-2E9C-101B-9397-08002B2CF9AE}" pid="1113" name="Item_2a9e202d-3b85-45e6-aaa6-49ceb9dd3543">
    <vt:lpwstr>1x27767-7x27786|Tables</vt:lpwstr>
  </property>
  <property fmtid="{D5CDD505-2E9C-101B-9397-08002B2CF9AE}" pid="1114" name="Item_d3a7216e-042c-40d6-9a83-d6b0cb64ea94">
    <vt:lpwstr>1x27791-6x27810|Tables</vt:lpwstr>
  </property>
  <property fmtid="{D5CDD505-2E9C-101B-9397-08002B2CF9AE}" pid="1115" name="Item_c909256c-4e5a-4f03-ab14-b44a9ac3d966">
    <vt:lpwstr>1x27815-11x27834|Tables</vt:lpwstr>
  </property>
  <property fmtid="{D5CDD505-2E9C-101B-9397-08002B2CF9AE}" pid="1116" name="Item_7eaf2243-cd79-44d2-84b5-d0dfe6e45f57">
    <vt:lpwstr>1x27839-6x27858|Tables</vt:lpwstr>
  </property>
  <property fmtid="{D5CDD505-2E9C-101B-9397-08002B2CF9AE}" pid="1117" name="Item_bd6e27ed-4f3a-485b-9bd1-0d8bad36a872">
    <vt:lpwstr>1x27863-5x27882|Tables</vt:lpwstr>
  </property>
  <property fmtid="{D5CDD505-2E9C-101B-9397-08002B2CF9AE}" pid="1118" name="Item_c36c668e-a303-4dba-bf6a-f33ec7650853">
    <vt:lpwstr>1x27887-4x27906|Tables</vt:lpwstr>
  </property>
  <property fmtid="{D5CDD505-2E9C-101B-9397-08002B2CF9AE}" pid="1119" name="Item_06a18469-31bf-468a-9b7e-bc2ba4772372">
    <vt:lpwstr>1x27911-8x27930|Tables</vt:lpwstr>
  </property>
  <property fmtid="{D5CDD505-2E9C-101B-9397-08002B2CF9AE}" pid="1120" name="Item_18d17154-71ab-47a8-a0cd-60e702c4d92f">
    <vt:lpwstr>1x27935-12x27954|Tables</vt:lpwstr>
  </property>
  <property fmtid="{D5CDD505-2E9C-101B-9397-08002B2CF9AE}" pid="1121" name="Item_783614b7-341c-4ebf-b4b0-ee5e8c8d3175">
    <vt:lpwstr>1x27959-7x27978|Tables</vt:lpwstr>
  </property>
  <property fmtid="{D5CDD505-2E9C-101B-9397-08002B2CF9AE}" pid="1122" name="Item_5d7fb3a7-316e-4cb0-a88e-aef9ed9743bd">
    <vt:lpwstr>1x27983-8x28002|Tables</vt:lpwstr>
  </property>
  <property fmtid="{D5CDD505-2E9C-101B-9397-08002B2CF9AE}" pid="1123" name="Item_0f1c204c-a2c4-46c7-b4a3-a48654e7ce04">
    <vt:lpwstr>1x28007-5x28024|Tables</vt:lpwstr>
  </property>
  <property fmtid="{D5CDD505-2E9C-101B-9397-08002B2CF9AE}" pid="1124" name="Item_9bc4a501-2649-45a9-b131-462895685e44">
    <vt:lpwstr>1x28029-9x28046|Tables</vt:lpwstr>
  </property>
  <property fmtid="{D5CDD505-2E9C-101B-9397-08002B2CF9AE}" pid="1125" name="Item_e9dba62a-5bc7-4d3b-9e5d-42663b159d20">
    <vt:lpwstr>1x28051-9x28068|Tables</vt:lpwstr>
  </property>
  <property fmtid="{D5CDD505-2E9C-101B-9397-08002B2CF9AE}" pid="1126" name="Item_cb6d9755-9433-42cb-86df-f9d7dc574acf">
    <vt:lpwstr>1x28073-10x28090|Tables</vt:lpwstr>
  </property>
  <property fmtid="{D5CDD505-2E9C-101B-9397-08002B2CF9AE}" pid="1127" name="Item_3e5c25b5-ecff-4e10-93d1-70fb1848efe4">
    <vt:lpwstr>1x28095-10x28112|Tables</vt:lpwstr>
  </property>
  <property fmtid="{D5CDD505-2E9C-101B-9397-08002B2CF9AE}" pid="1128" name="Item_9c7c1d61-fbec-4b61-93ea-ed3688f0bd56">
    <vt:lpwstr>1x28117-10x28134|Tables</vt:lpwstr>
  </property>
  <property fmtid="{D5CDD505-2E9C-101B-9397-08002B2CF9AE}" pid="1129" name="Item_1b13c968-c91c-48cd-8205-a666a7a0564c">
    <vt:lpwstr>1x28139-10x28156|Tables</vt:lpwstr>
  </property>
  <property fmtid="{D5CDD505-2E9C-101B-9397-08002B2CF9AE}" pid="1130" name="Item_c9313277-5f4f-411d-a595-0836ca9208a0">
    <vt:lpwstr>1x28161-10x28178|Tables</vt:lpwstr>
  </property>
  <property fmtid="{D5CDD505-2E9C-101B-9397-08002B2CF9AE}" pid="1131" name="Item_a500ae70-4e1d-4b46-af45-5f27cb5877e6">
    <vt:lpwstr>1x28183-10x28200|Tables</vt:lpwstr>
  </property>
  <property fmtid="{D5CDD505-2E9C-101B-9397-08002B2CF9AE}" pid="1132" name="Item_2cfd277d-5f9d-4437-8477-5ef0105de6fd">
    <vt:lpwstr>1x28205-10x28222|Tables</vt:lpwstr>
  </property>
  <property fmtid="{D5CDD505-2E9C-101B-9397-08002B2CF9AE}" pid="1133" name="Item_1dc31008-b3b5-47ed-9635-fdf9c510d1e4">
    <vt:lpwstr>1x28227-12x28244|Tables</vt:lpwstr>
  </property>
  <property fmtid="{D5CDD505-2E9C-101B-9397-08002B2CF9AE}" pid="1134" name="Item_2ca3bf4a-7966-414c-8ff5-4603b7170c76">
    <vt:lpwstr>1x28249-10x28266|Tables</vt:lpwstr>
  </property>
  <property fmtid="{D5CDD505-2E9C-101B-9397-08002B2CF9AE}" pid="1135" name="Item_0b1b6863-aab8-40ae-9adf-354e30015c14">
    <vt:lpwstr>1x28271-10x28288|Tables</vt:lpwstr>
  </property>
  <property fmtid="{D5CDD505-2E9C-101B-9397-08002B2CF9AE}" pid="1136" name="Item_ba602bce-c388-4ff1-9e26-bed1914493ef">
    <vt:lpwstr>1x28293-9x28310|Tables</vt:lpwstr>
  </property>
  <property fmtid="{D5CDD505-2E9C-101B-9397-08002B2CF9AE}" pid="1137" name="Item_8e80a1da-0108-4a0d-b4aa-2d82281e3b80">
    <vt:lpwstr>1x28315-10x28332|Tables</vt:lpwstr>
  </property>
  <property fmtid="{D5CDD505-2E9C-101B-9397-08002B2CF9AE}" pid="1138" name="Item_4653216c-7e50-452d-b6dd-22727d05ad2d">
    <vt:lpwstr>1x28337-10x28354|Tables</vt:lpwstr>
  </property>
  <property fmtid="{D5CDD505-2E9C-101B-9397-08002B2CF9AE}" pid="1139" name="Item_bad45b83-8715-4716-b8e1-5c639945c9ed">
    <vt:lpwstr>1x28359-10x28376|Tables</vt:lpwstr>
  </property>
  <property fmtid="{D5CDD505-2E9C-101B-9397-08002B2CF9AE}" pid="1140" name="Item_3a15fdf1-6770-4dbd-be48-e3cc3405c903">
    <vt:lpwstr>1x28381-10x28398|Tables</vt:lpwstr>
  </property>
  <property fmtid="{D5CDD505-2E9C-101B-9397-08002B2CF9AE}" pid="1141" name="Item_4bfdfc10-ffdb-4e32-9bf8-01b6946ab652">
    <vt:lpwstr>1x28403-10x28420|Tables</vt:lpwstr>
  </property>
  <property fmtid="{D5CDD505-2E9C-101B-9397-08002B2CF9AE}" pid="1142" name="Item_ee4bab7c-6ac4-4598-812f-4ae258740152">
    <vt:lpwstr>1x28425-10x28442|Tables</vt:lpwstr>
  </property>
  <property fmtid="{D5CDD505-2E9C-101B-9397-08002B2CF9AE}" pid="1143" name="Item_57a496bb-f344-497b-9418-f92ece7fa8a0">
    <vt:lpwstr>1x28447-10x28464|Tables</vt:lpwstr>
  </property>
  <property fmtid="{D5CDD505-2E9C-101B-9397-08002B2CF9AE}" pid="1144" name="Item_9fdced02-84dc-4ca6-a3fb-dcb08e40d675">
    <vt:lpwstr>1x28469-10x28486|Tables</vt:lpwstr>
  </property>
  <property fmtid="{D5CDD505-2E9C-101B-9397-08002B2CF9AE}" pid="1145" name="Item_dcaa70c4-1659-41e5-9b6c-49700493956b">
    <vt:lpwstr>1x28491-10x28508|Tables</vt:lpwstr>
  </property>
  <property fmtid="{D5CDD505-2E9C-101B-9397-08002B2CF9AE}" pid="1146" name="Item_09b0cca7-79ee-4e28-afc8-04d6151e793d">
    <vt:lpwstr>1x28513-10x28530|Tables</vt:lpwstr>
  </property>
  <property fmtid="{D5CDD505-2E9C-101B-9397-08002B2CF9AE}" pid="1147" name="Item_83493a4b-a17a-4e36-891f-4733f255c678">
    <vt:lpwstr>1x28535-10x28552|Tables</vt:lpwstr>
  </property>
  <property fmtid="{D5CDD505-2E9C-101B-9397-08002B2CF9AE}" pid="1148" name="Item_dec5fc11-4e73-4fd7-af95-4a55cdd6b992">
    <vt:lpwstr>1x28557-9x28574|Tables</vt:lpwstr>
  </property>
  <property fmtid="{D5CDD505-2E9C-101B-9397-08002B2CF9AE}" pid="1149" name="Item_46910efa-0442-45fc-88fb-25608f6e69e9">
    <vt:lpwstr>1x28579-4x28596|Tables</vt:lpwstr>
  </property>
  <property fmtid="{D5CDD505-2E9C-101B-9397-08002B2CF9AE}" pid="1150" name="Item_b2080c15-cea2-4441-ad1e-92e1e831eb4c">
    <vt:lpwstr>1x28601-9x28618|Tables</vt:lpwstr>
  </property>
  <property fmtid="{D5CDD505-2E9C-101B-9397-08002B2CF9AE}" pid="1151" name="Item_c6ace0f7-563a-4f8f-bdc9-bdcc1862861b">
    <vt:lpwstr>1x28623-8x28640|Tables</vt:lpwstr>
  </property>
  <property fmtid="{D5CDD505-2E9C-101B-9397-08002B2CF9AE}" pid="1152" name="Item_942f8b7b-8614-446e-8e47-cac2fda081ac">
    <vt:lpwstr>1x28645-10x28662|Tables</vt:lpwstr>
  </property>
  <property fmtid="{D5CDD505-2E9C-101B-9397-08002B2CF9AE}" pid="1153" name="Item_fc86c153-4362-4496-8c99-dd732d12e3ec">
    <vt:lpwstr>1x28667-7x28684|Tables</vt:lpwstr>
  </property>
  <property fmtid="{D5CDD505-2E9C-101B-9397-08002B2CF9AE}" pid="1154" name="Item_bede3aee-26e1-4e6e-b3b3-16b4823ed035">
    <vt:lpwstr>1x28689-6x28706|Tables</vt:lpwstr>
  </property>
  <property fmtid="{D5CDD505-2E9C-101B-9397-08002B2CF9AE}" pid="1155" name="Item_3fc2b7b8-b4d4-48a3-9c3a-c21a20a39a9f">
    <vt:lpwstr>1x28711-11x28728|Tables</vt:lpwstr>
  </property>
  <property fmtid="{D5CDD505-2E9C-101B-9397-08002B2CF9AE}" pid="1156" name="Item_fb4ef836-f5a9-490b-b95f-b3300bf7d0a0">
    <vt:lpwstr>1x28733-6x28750|Tables</vt:lpwstr>
  </property>
  <property fmtid="{D5CDD505-2E9C-101B-9397-08002B2CF9AE}" pid="1157" name="Item_f266fbf7-c176-4807-8b42-90a88a3eff48">
    <vt:lpwstr>1x28755-5x28772|Tables</vt:lpwstr>
  </property>
  <property fmtid="{D5CDD505-2E9C-101B-9397-08002B2CF9AE}" pid="1158" name="Item_66f69ef2-2f1d-4ce6-a47a-db7a49b227db">
    <vt:lpwstr>1x28777-4x28794|Tables</vt:lpwstr>
  </property>
  <property fmtid="{D5CDD505-2E9C-101B-9397-08002B2CF9AE}" pid="1159" name="Item_811ef715-fc66-408f-947d-3f9c404a03b5">
    <vt:lpwstr>1x28799-8x28816|Tables</vt:lpwstr>
  </property>
  <property fmtid="{D5CDD505-2E9C-101B-9397-08002B2CF9AE}" pid="1160" name="Item_974c981d-2b1c-4e70-a86a-14b76cb2afd5">
    <vt:lpwstr>1x28821-12x28838|Tables</vt:lpwstr>
  </property>
  <property fmtid="{D5CDD505-2E9C-101B-9397-08002B2CF9AE}" pid="1161" name="Item_a18c9793-582e-4141-a8f4-e261dc9d5afa">
    <vt:lpwstr>1x28843-7x28860|Tables</vt:lpwstr>
  </property>
  <property fmtid="{D5CDD505-2E9C-101B-9397-08002B2CF9AE}" pid="1162" name="Item_09391870-c0a6-498a-8c2c-f2a16180f396">
    <vt:lpwstr>1x28865-8x28882|Tables</vt:lpwstr>
  </property>
  <property fmtid="{D5CDD505-2E9C-101B-9397-08002B2CF9AE}" pid="1163" name="Item_39b8cf3b-efe4-48e1-939b-b41e2acdffc2">
    <vt:lpwstr>1x28887-5x28908|Tables</vt:lpwstr>
  </property>
  <property fmtid="{D5CDD505-2E9C-101B-9397-08002B2CF9AE}" pid="1164" name="Item_1ebb0dbc-f649-4d77-8b3f-cd073c99b975">
    <vt:lpwstr>1x28913-9x28934|Tables</vt:lpwstr>
  </property>
  <property fmtid="{D5CDD505-2E9C-101B-9397-08002B2CF9AE}" pid="1165" name="Item_478deaa5-4981-4842-a694-1d978d8830e1">
    <vt:lpwstr>1x28939-9x28960|Tables</vt:lpwstr>
  </property>
  <property fmtid="{D5CDD505-2E9C-101B-9397-08002B2CF9AE}" pid="1166" name="Item_f04c2e00-0209-470d-b4fe-c5576eac77a5">
    <vt:lpwstr>1x28965-10x28986|Tables</vt:lpwstr>
  </property>
  <property fmtid="{D5CDD505-2E9C-101B-9397-08002B2CF9AE}" pid="1167" name="Item_90cdfeba-6b5b-4fcd-aba7-8d49adb3616a">
    <vt:lpwstr>1x28991-10x29012|Tables</vt:lpwstr>
  </property>
  <property fmtid="{D5CDD505-2E9C-101B-9397-08002B2CF9AE}" pid="1168" name="Item_be9948be-29b7-4831-9f37-855db019fcf3">
    <vt:lpwstr>1x29017-10x29038|Tables</vt:lpwstr>
  </property>
  <property fmtid="{D5CDD505-2E9C-101B-9397-08002B2CF9AE}" pid="1169" name="Item_bc9ea83c-ac58-4cca-911b-a3b2dcff34ac">
    <vt:lpwstr>1x29043-10x29064|Tables</vt:lpwstr>
  </property>
  <property fmtid="{D5CDD505-2E9C-101B-9397-08002B2CF9AE}" pid="1170" name="Item_d22bd82a-a484-47fb-8252-4849172a9bd7">
    <vt:lpwstr>1x29069-10x29090|Tables</vt:lpwstr>
  </property>
  <property fmtid="{D5CDD505-2E9C-101B-9397-08002B2CF9AE}" pid="1171" name="Item_3c0452d3-1899-4691-9904-dcf6f389aa6d">
    <vt:lpwstr>1x29095-10x29116|Tables</vt:lpwstr>
  </property>
  <property fmtid="{D5CDD505-2E9C-101B-9397-08002B2CF9AE}" pid="1172" name="Item_73e47de3-a62f-46a5-9786-7259cfb7ba65">
    <vt:lpwstr>1x29121-10x29142|Tables</vt:lpwstr>
  </property>
  <property fmtid="{D5CDD505-2E9C-101B-9397-08002B2CF9AE}" pid="1173" name="Item_565d92d6-b883-40e2-88f5-f1d7f46c46b4">
    <vt:lpwstr>1x29147-12x29168|Tables</vt:lpwstr>
  </property>
  <property fmtid="{D5CDD505-2E9C-101B-9397-08002B2CF9AE}" pid="1174" name="Item_2a21ba75-4b33-4452-9955-fbe558def202">
    <vt:lpwstr>1x29173-10x29194|Tables</vt:lpwstr>
  </property>
  <property fmtid="{D5CDD505-2E9C-101B-9397-08002B2CF9AE}" pid="1175" name="Item_9a6757e3-b70b-48fd-b3d4-ba1dd313c81b">
    <vt:lpwstr>1x29199-10x29220|Tables</vt:lpwstr>
  </property>
  <property fmtid="{D5CDD505-2E9C-101B-9397-08002B2CF9AE}" pid="1176" name="Item_7d7b73b8-e65f-4ca3-a85a-bfcaf3f7fdaf">
    <vt:lpwstr>1x29225-9x29246|Tables</vt:lpwstr>
  </property>
  <property fmtid="{D5CDD505-2E9C-101B-9397-08002B2CF9AE}" pid="1177" name="Item_5e25b699-ca8b-48f2-af90-bab15bb7609d">
    <vt:lpwstr>1x29251-10x29272|Tables</vt:lpwstr>
  </property>
  <property fmtid="{D5CDD505-2E9C-101B-9397-08002B2CF9AE}" pid="1178" name="Item_3f6606a3-ca94-47ac-9586-002ea91bbed7">
    <vt:lpwstr>1x29277-10x29298|Tables</vt:lpwstr>
  </property>
  <property fmtid="{D5CDD505-2E9C-101B-9397-08002B2CF9AE}" pid="1179" name="Item_041e2ffe-508f-4a26-acbc-f69806976046">
    <vt:lpwstr>1x29303-10x29324|Tables</vt:lpwstr>
  </property>
  <property fmtid="{D5CDD505-2E9C-101B-9397-08002B2CF9AE}" pid="1180" name="Item_a945ff38-bcd6-4d49-82f5-bcb50df6ea8a">
    <vt:lpwstr>1x29329-10x29350|Tables</vt:lpwstr>
  </property>
  <property fmtid="{D5CDD505-2E9C-101B-9397-08002B2CF9AE}" pid="1181" name="Item_ecf31b95-3590-4c85-b42b-3f143abdb4d6">
    <vt:lpwstr>1x29355-10x29376|Tables</vt:lpwstr>
  </property>
  <property fmtid="{D5CDD505-2E9C-101B-9397-08002B2CF9AE}" pid="1182" name="Item_3b29b14b-8c92-45ab-8ae9-3a2b575ea6ef">
    <vt:lpwstr>1x29381-10x29402|Tables</vt:lpwstr>
  </property>
  <property fmtid="{D5CDD505-2E9C-101B-9397-08002B2CF9AE}" pid="1183" name="Item_b833e215-843f-46d4-9f51-f21c3709c9b7">
    <vt:lpwstr>1x29407-10x29428|Tables</vt:lpwstr>
  </property>
  <property fmtid="{D5CDD505-2E9C-101B-9397-08002B2CF9AE}" pid="1184" name="Item_b03525a3-4b18-4669-96e5-6de331a843f9">
    <vt:lpwstr>1x29433-10x29454|Tables</vt:lpwstr>
  </property>
  <property fmtid="{D5CDD505-2E9C-101B-9397-08002B2CF9AE}" pid="1185" name="Item_19743339-454a-42d9-8e03-d1cb00f71ce9">
    <vt:lpwstr>1x29459-10x29480|Tables</vt:lpwstr>
  </property>
  <property fmtid="{D5CDD505-2E9C-101B-9397-08002B2CF9AE}" pid="1186" name="Item_dd03be6a-e606-4c3f-9427-266ed192da90">
    <vt:lpwstr>1x29485-10x29506|Tables</vt:lpwstr>
  </property>
  <property fmtid="{D5CDD505-2E9C-101B-9397-08002B2CF9AE}" pid="1187" name="Item_93276e3a-8933-43eb-98ad-05c5e0febd36">
    <vt:lpwstr>1x29511-10x29532|Tables</vt:lpwstr>
  </property>
  <property fmtid="{D5CDD505-2E9C-101B-9397-08002B2CF9AE}" pid="1188" name="Item_88015ce1-396d-4db4-80fd-57b397383ae8">
    <vt:lpwstr>1x29537-9x29558|Tables</vt:lpwstr>
  </property>
  <property fmtid="{D5CDD505-2E9C-101B-9397-08002B2CF9AE}" pid="1189" name="Item_c8d81e2c-ba50-4ab2-92a7-96b29e6f25fb">
    <vt:lpwstr>1x29563-4x29584|Tables</vt:lpwstr>
  </property>
  <property fmtid="{D5CDD505-2E9C-101B-9397-08002B2CF9AE}" pid="1190" name="Item_c5ac7982-4a62-468c-bc81-58ea5719137e">
    <vt:lpwstr>1x29589-9x29610|Tables</vt:lpwstr>
  </property>
  <property fmtid="{D5CDD505-2E9C-101B-9397-08002B2CF9AE}" pid="1191" name="Item_e0d86a57-40a6-49f2-b244-3d1abf45fcaa">
    <vt:lpwstr>1x29615-8x29636|Tables</vt:lpwstr>
  </property>
  <property fmtid="{D5CDD505-2E9C-101B-9397-08002B2CF9AE}" pid="1192" name="Item_25b04465-7d12-4989-a6aa-666970db1378">
    <vt:lpwstr>1x29641-10x29662|Tables</vt:lpwstr>
  </property>
  <property fmtid="{D5CDD505-2E9C-101B-9397-08002B2CF9AE}" pid="1193" name="Item_abd69aba-1728-4888-ba2a-c5ce31609e37">
    <vt:lpwstr>1x29667-7x29688|Tables</vt:lpwstr>
  </property>
  <property fmtid="{D5CDD505-2E9C-101B-9397-08002B2CF9AE}" pid="1194" name="Item_65ba78da-bec6-4fed-8420-708311f1a6f2">
    <vt:lpwstr>1x29693-6x29714|Tables</vt:lpwstr>
  </property>
  <property fmtid="{D5CDD505-2E9C-101B-9397-08002B2CF9AE}" pid="1195" name="Item_ce9936fc-fab3-439c-b1a4-80d057ed3d54">
    <vt:lpwstr>1x29719-11x29740|Tables</vt:lpwstr>
  </property>
  <property fmtid="{D5CDD505-2E9C-101B-9397-08002B2CF9AE}" pid="1196" name="Item_e314d744-8d70-40e6-aa7a-0f1e0d697a27">
    <vt:lpwstr>1x29745-6x29766|Tables</vt:lpwstr>
  </property>
  <property fmtid="{D5CDD505-2E9C-101B-9397-08002B2CF9AE}" pid="1197" name="Item_b2e922e1-e95d-46cb-a5b1-bd58a2557db2">
    <vt:lpwstr>1x29771-5x29792|Tables</vt:lpwstr>
  </property>
  <property fmtid="{D5CDD505-2E9C-101B-9397-08002B2CF9AE}" pid="1198" name="Item_48ed439e-b51a-4b2e-b82c-fb192831fe44">
    <vt:lpwstr>1x29797-4x29818|Tables</vt:lpwstr>
  </property>
  <property fmtid="{D5CDD505-2E9C-101B-9397-08002B2CF9AE}" pid="1199" name="Item_2ef1b8ce-7d0d-409d-8012-e45551288b34">
    <vt:lpwstr>1x29823-8x29844|Tables</vt:lpwstr>
  </property>
  <property fmtid="{D5CDD505-2E9C-101B-9397-08002B2CF9AE}" pid="1200" name="Item_0bffbe85-be01-4fa0-9d9a-672f90df6cce">
    <vt:lpwstr>1x29849-12x29870|Tables</vt:lpwstr>
  </property>
  <property fmtid="{D5CDD505-2E9C-101B-9397-08002B2CF9AE}" pid="1201" name="Item_106aad63-26a7-4296-acb6-af9e1a76952c">
    <vt:lpwstr>1x29875-7x29896|Tables</vt:lpwstr>
  </property>
  <property fmtid="{D5CDD505-2E9C-101B-9397-08002B2CF9AE}" pid="1202" name="Item_ed3d5c65-de99-475d-ba43-8d1be667295f">
    <vt:lpwstr>1x29901-8x29922|Tables</vt:lpwstr>
  </property>
  <property fmtid="{D5CDD505-2E9C-101B-9397-08002B2CF9AE}" pid="1203" name="Item_cfb7523b-f6f5-4991-b79f-9699915e0440">
    <vt:lpwstr>1x29927-5x29942|Tables</vt:lpwstr>
  </property>
  <property fmtid="{D5CDD505-2E9C-101B-9397-08002B2CF9AE}" pid="1204" name="Item_7d9f51fc-eaca-4c2d-b563-762c80663661">
    <vt:lpwstr>1x29947-9x29962|Tables</vt:lpwstr>
  </property>
  <property fmtid="{D5CDD505-2E9C-101B-9397-08002B2CF9AE}" pid="1205" name="Item_f9d66116-d31c-4476-8208-4c67f2cf5529">
    <vt:lpwstr>1x29967-9x29982|Tables</vt:lpwstr>
  </property>
  <property fmtid="{D5CDD505-2E9C-101B-9397-08002B2CF9AE}" pid="1206" name="Item_58a8e940-ab41-4cf0-a36e-2afab13a48e1">
    <vt:lpwstr>1x29987-10x30002|Tables</vt:lpwstr>
  </property>
  <property fmtid="{D5CDD505-2E9C-101B-9397-08002B2CF9AE}" pid="1207" name="Item_459e3523-7e22-4709-9480-6b19381120ef">
    <vt:lpwstr>1x30007-10x30022|Tables</vt:lpwstr>
  </property>
  <property fmtid="{D5CDD505-2E9C-101B-9397-08002B2CF9AE}" pid="1208" name="Item_9ea10c8e-0b39-427f-9138-a660530d3dfa">
    <vt:lpwstr>1x30027-10x30042|Tables</vt:lpwstr>
  </property>
  <property fmtid="{D5CDD505-2E9C-101B-9397-08002B2CF9AE}" pid="1209" name="Item_2ca865fe-758f-466d-8893-18d48dc390fd">
    <vt:lpwstr>1x30047-10x30062|Tables</vt:lpwstr>
  </property>
  <property fmtid="{D5CDD505-2E9C-101B-9397-08002B2CF9AE}" pid="1210" name="Item_19058bc6-2a92-4e73-87e5-1d285729292b">
    <vt:lpwstr>1x30067-10x30082|Tables</vt:lpwstr>
  </property>
  <property fmtid="{D5CDD505-2E9C-101B-9397-08002B2CF9AE}" pid="1211" name="Item_f3e7adc8-6098-4d44-936a-e56a1bb6ce76">
    <vt:lpwstr>1x30087-10x30102|Tables</vt:lpwstr>
  </property>
  <property fmtid="{D5CDD505-2E9C-101B-9397-08002B2CF9AE}" pid="1212" name="Item_bb739ea1-cfee-4542-a88d-ee7f8bedc1f2">
    <vt:lpwstr>1x30107-10x30122|Tables</vt:lpwstr>
  </property>
  <property fmtid="{D5CDD505-2E9C-101B-9397-08002B2CF9AE}" pid="1213" name="Item_422a6f77-8bab-44d1-b531-395bd624aab8">
    <vt:lpwstr>1x30127-12x30142|Tables</vt:lpwstr>
  </property>
  <property fmtid="{D5CDD505-2E9C-101B-9397-08002B2CF9AE}" pid="1214" name="Item_c8728ce8-3573-4792-9246-a79772d011ed">
    <vt:lpwstr>1x30147-10x30162|Tables</vt:lpwstr>
  </property>
  <property fmtid="{D5CDD505-2E9C-101B-9397-08002B2CF9AE}" pid="1215" name="Item_412e1054-4d11-4c10-a0ad-121d005bd998">
    <vt:lpwstr>1x30167-10x30182|Tables</vt:lpwstr>
  </property>
  <property fmtid="{D5CDD505-2E9C-101B-9397-08002B2CF9AE}" pid="1216" name="Item_7f722294-d197-49f6-a065-f9e20116519a">
    <vt:lpwstr>1x30187-9x30202|Tables</vt:lpwstr>
  </property>
  <property fmtid="{D5CDD505-2E9C-101B-9397-08002B2CF9AE}" pid="1217" name="Item_2191d316-5497-4664-b979-3a9ab2d3c4ec">
    <vt:lpwstr>1x30207-10x30222|Tables</vt:lpwstr>
  </property>
  <property fmtid="{D5CDD505-2E9C-101B-9397-08002B2CF9AE}" pid="1218" name="Item_b8cc5277-33df-4815-adad-f6fe8d9200ea">
    <vt:lpwstr>1x30227-10x30242|Tables</vt:lpwstr>
  </property>
  <property fmtid="{D5CDD505-2E9C-101B-9397-08002B2CF9AE}" pid="1219" name="Item_1352b520-7edd-42f6-92de-d94dd52ebf21">
    <vt:lpwstr>1x30247-10x30262|Tables</vt:lpwstr>
  </property>
  <property fmtid="{D5CDD505-2E9C-101B-9397-08002B2CF9AE}" pid="1220" name="Item_c25d893c-0f6a-491a-826b-30fbaa711bc6">
    <vt:lpwstr>1x30267-10x30282|Tables</vt:lpwstr>
  </property>
  <property fmtid="{D5CDD505-2E9C-101B-9397-08002B2CF9AE}" pid="1221" name="Item_4c665624-7677-4673-9785-199fbf4615ea">
    <vt:lpwstr>1x30287-10x30302|Tables</vt:lpwstr>
  </property>
  <property fmtid="{D5CDD505-2E9C-101B-9397-08002B2CF9AE}" pid="1222" name="Item_1e204356-7c92-4edf-99e9-461863183db9">
    <vt:lpwstr>1x30307-10x30322|Tables</vt:lpwstr>
  </property>
  <property fmtid="{D5CDD505-2E9C-101B-9397-08002B2CF9AE}" pid="1223" name="Item_6ef1a0e4-3d8d-4b17-8363-98fd2fdbd985">
    <vt:lpwstr>1x30327-10x30342|Tables</vt:lpwstr>
  </property>
  <property fmtid="{D5CDD505-2E9C-101B-9397-08002B2CF9AE}" pid="1224" name="Item_71ce1bf2-2b1e-4076-aed0-e093037d05ca">
    <vt:lpwstr>1x30347-10x30362|Tables</vt:lpwstr>
  </property>
  <property fmtid="{D5CDD505-2E9C-101B-9397-08002B2CF9AE}" pid="1225" name="Item_ba412158-be74-41e3-b489-d5c5826a96bd">
    <vt:lpwstr>1x30367-10x30382|Tables</vt:lpwstr>
  </property>
  <property fmtid="{D5CDD505-2E9C-101B-9397-08002B2CF9AE}" pid="1226" name="Item_6b58abf9-1b09-42fc-b8bc-197bf8699dab">
    <vt:lpwstr>1x30387-10x30402|Tables</vt:lpwstr>
  </property>
  <property fmtid="{D5CDD505-2E9C-101B-9397-08002B2CF9AE}" pid="1227" name="Item_905386b1-b361-4429-9b25-3ed028c2fb9a">
    <vt:lpwstr>1x30407-10x30422|Tables</vt:lpwstr>
  </property>
  <property fmtid="{D5CDD505-2E9C-101B-9397-08002B2CF9AE}" pid="1228" name="Item_46b9c78a-ed0b-41e4-8909-8dc420b0771b">
    <vt:lpwstr>1x30427-9x30442|Tables</vt:lpwstr>
  </property>
  <property fmtid="{D5CDD505-2E9C-101B-9397-08002B2CF9AE}" pid="1229" name="Item_c7e6069f-0258-4cec-9942-3aa76ad1330f">
    <vt:lpwstr>1x30447-4x30462|Tables</vt:lpwstr>
  </property>
  <property fmtid="{D5CDD505-2E9C-101B-9397-08002B2CF9AE}" pid="1230" name="Item_9409f9d2-2c6d-407b-813c-ca2a766c25dd">
    <vt:lpwstr>1x30467-9x30482|Tables</vt:lpwstr>
  </property>
  <property fmtid="{D5CDD505-2E9C-101B-9397-08002B2CF9AE}" pid="1231" name="Item_094343d7-0639-4ae3-98d6-7a90cd15735c">
    <vt:lpwstr>1x30487-8x30502|Tables</vt:lpwstr>
  </property>
  <property fmtid="{D5CDD505-2E9C-101B-9397-08002B2CF9AE}" pid="1232" name="Item_f1de0c66-8e7c-445f-8518-cc093716817a">
    <vt:lpwstr>1x30507-10x30522|Tables</vt:lpwstr>
  </property>
  <property fmtid="{D5CDD505-2E9C-101B-9397-08002B2CF9AE}" pid="1233" name="Item_b9c92093-6c03-4b4b-98b6-4c8f00dc85a1">
    <vt:lpwstr>1x30527-7x30542|Tables</vt:lpwstr>
  </property>
  <property fmtid="{D5CDD505-2E9C-101B-9397-08002B2CF9AE}" pid="1234" name="Item_9f48d983-f890-447e-b4c5-6a766f0f50b4">
    <vt:lpwstr>1x30547-6x30562|Tables</vt:lpwstr>
  </property>
  <property fmtid="{D5CDD505-2E9C-101B-9397-08002B2CF9AE}" pid="1235" name="Item_686a17b3-12c2-4267-8818-8a349b8cac4b">
    <vt:lpwstr>1x30567-11x30582|Tables</vt:lpwstr>
  </property>
  <property fmtid="{D5CDD505-2E9C-101B-9397-08002B2CF9AE}" pid="1236" name="Item_e000d14c-59cd-4805-9910-b4582aec92f6">
    <vt:lpwstr>1x30587-6x30602|Tables</vt:lpwstr>
  </property>
  <property fmtid="{D5CDD505-2E9C-101B-9397-08002B2CF9AE}" pid="1237" name="Item_66d5276d-f1af-48f0-93f2-7e65bb3f0361">
    <vt:lpwstr>1x30607-5x30622|Tables</vt:lpwstr>
  </property>
  <property fmtid="{D5CDD505-2E9C-101B-9397-08002B2CF9AE}" pid="1238" name="Item_83e997bc-b35f-406a-bb1b-b0ff4cbf0951">
    <vt:lpwstr>1x30627-4x30642|Tables</vt:lpwstr>
  </property>
  <property fmtid="{D5CDD505-2E9C-101B-9397-08002B2CF9AE}" pid="1239" name="Item_f049d4c4-b79a-4d28-aebd-5a286059fcad">
    <vt:lpwstr>1x30647-8x30662|Tables</vt:lpwstr>
  </property>
  <property fmtid="{D5CDD505-2E9C-101B-9397-08002B2CF9AE}" pid="1240" name="Item_53ec8ef3-9a38-4afe-ac66-f72fa7d2f095">
    <vt:lpwstr>1x30667-12x30682|Tables</vt:lpwstr>
  </property>
  <property fmtid="{D5CDD505-2E9C-101B-9397-08002B2CF9AE}" pid="1241" name="Item_93278e00-9022-484c-b631-cf86b2dd3d43">
    <vt:lpwstr>1x30687-7x30702|Tables</vt:lpwstr>
  </property>
  <property fmtid="{D5CDD505-2E9C-101B-9397-08002B2CF9AE}" pid="1242" name="Item_0920a623-7f05-4ff8-b298-9935f7ca8000">
    <vt:lpwstr>1x30707-8x30722|Tables</vt:lpwstr>
  </property>
  <property fmtid="{D5CDD505-2E9C-101B-9397-08002B2CF9AE}" pid="1243" name="Item_7e25e4ff-5b6d-438a-9b10-85d88284a264">
    <vt:lpwstr>1x30727-5x30740|Tables</vt:lpwstr>
  </property>
  <property fmtid="{D5CDD505-2E9C-101B-9397-08002B2CF9AE}" pid="1244" name="Item_06e97963-0fb9-40f3-8c6d-8ef6c5345704">
    <vt:lpwstr>1x30745-9x30758|Tables</vt:lpwstr>
  </property>
  <property fmtid="{D5CDD505-2E9C-101B-9397-08002B2CF9AE}" pid="1245" name="Item_d2a5b7d5-cf4d-4a4b-8391-ace832054aff">
    <vt:lpwstr>1x30763-9x30776|Tables</vt:lpwstr>
  </property>
  <property fmtid="{D5CDD505-2E9C-101B-9397-08002B2CF9AE}" pid="1246" name="Item_9d054486-caab-492c-a108-896157e77365">
    <vt:lpwstr>1x30781-10x30794|Tables</vt:lpwstr>
  </property>
  <property fmtid="{D5CDD505-2E9C-101B-9397-08002B2CF9AE}" pid="1247" name="Item_dc9e9735-740c-40e6-9c90-3c7b7deeba99">
    <vt:lpwstr>1x30799-10x30812|Tables</vt:lpwstr>
  </property>
  <property fmtid="{D5CDD505-2E9C-101B-9397-08002B2CF9AE}" pid="1248" name="Item_9f04aadd-ed57-4bf6-a7e5-f1e70b7068bd">
    <vt:lpwstr>1x30817-10x30830|Tables</vt:lpwstr>
  </property>
  <property fmtid="{D5CDD505-2E9C-101B-9397-08002B2CF9AE}" pid="1249" name="Item_cfc89f9f-7e7c-41bf-9540-ba3d84b2bdd7">
    <vt:lpwstr>1x30835-10x30848|Tables</vt:lpwstr>
  </property>
  <property fmtid="{D5CDD505-2E9C-101B-9397-08002B2CF9AE}" pid="1250" name="Item_0d469a59-9e38-40c6-8652-692ffdab7145">
    <vt:lpwstr>1x30853-10x30866|Tables</vt:lpwstr>
  </property>
  <property fmtid="{D5CDD505-2E9C-101B-9397-08002B2CF9AE}" pid="1251" name="Item_9d47f632-84df-46fc-bbe6-018e54b578af">
    <vt:lpwstr>1x30871-10x30884|Tables</vt:lpwstr>
  </property>
  <property fmtid="{D5CDD505-2E9C-101B-9397-08002B2CF9AE}" pid="1252" name="Item_5e73ade1-b484-459e-9cc0-5135a2f212fb">
    <vt:lpwstr>1x30889-10x30902|Tables</vt:lpwstr>
  </property>
  <property fmtid="{D5CDD505-2E9C-101B-9397-08002B2CF9AE}" pid="1253" name="Item_f682911f-088e-4519-8329-cfb3c03436ea">
    <vt:lpwstr>1x30907-12x30920|Tables</vt:lpwstr>
  </property>
  <property fmtid="{D5CDD505-2E9C-101B-9397-08002B2CF9AE}" pid="1254" name="Item_9e0e57d6-df0f-4644-b314-3d13d45e0a83">
    <vt:lpwstr>1x30925-10x30938|Tables</vt:lpwstr>
  </property>
  <property fmtid="{D5CDD505-2E9C-101B-9397-08002B2CF9AE}" pid="1255" name="Item_779fbd1e-92cd-42e9-b147-a37101a49f18">
    <vt:lpwstr>1x30943-10x30956|Tables</vt:lpwstr>
  </property>
  <property fmtid="{D5CDD505-2E9C-101B-9397-08002B2CF9AE}" pid="1256" name="Item_2d90c355-f4ea-4b04-b9c0-97750048ae23">
    <vt:lpwstr>1x30961-9x30974|Tables</vt:lpwstr>
  </property>
  <property fmtid="{D5CDD505-2E9C-101B-9397-08002B2CF9AE}" pid="1257" name="Item_29920cf9-7772-44ae-b54b-d12c9e736f18">
    <vt:lpwstr>1x30979-10x30992|Tables</vt:lpwstr>
  </property>
  <property fmtid="{D5CDD505-2E9C-101B-9397-08002B2CF9AE}" pid="1258" name="Item_cc1b3d8f-1bd6-45c4-9173-54015ce52bf0">
    <vt:lpwstr>1x30997-10x31010|Tables</vt:lpwstr>
  </property>
  <property fmtid="{D5CDD505-2E9C-101B-9397-08002B2CF9AE}" pid="1259" name="Item_72139e21-0b23-4dc7-896b-2496b1549d50">
    <vt:lpwstr>1x31015-10x31028|Tables</vt:lpwstr>
  </property>
  <property fmtid="{D5CDD505-2E9C-101B-9397-08002B2CF9AE}" pid="1260" name="Item_6fa93885-df1a-4b03-8870-1f7054215879">
    <vt:lpwstr>1x31033-10x31046|Tables</vt:lpwstr>
  </property>
  <property fmtid="{D5CDD505-2E9C-101B-9397-08002B2CF9AE}" pid="1261" name="Item_52177b7c-d02b-4747-9e05-25600224bb38">
    <vt:lpwstr>1x31051-10x31064|Tables</vt:lpwstr>
  </property>
  <property fmtid="{D5CDD505-2E9C-101B-9397-08002B2CF9AE}" pid="1262" name="Item_5675d47b-b64f-47d1-b2ab-25cbbbb4ccd1">
    <vt:lpwstr>1x31069-10x31082|Tables</vt:lpwstr>
  </property>
  <property fmtid="{D5CDD505-2E9C-101B-9397-08002B2CF9AE}" pid="1263" name="Item_1d7fd9ca-b089-4e03-a8c8-e6eb9b418742">
    <vt:lpwstr>1x31087-10x31100|Tables</vt:lpwstr>
  </property>
  <property fmtid="{D5CDD505-2E9C-101B-9397-08002B2CF9AE}" pid="1264" name="Item_b18206b1-deb2-4589-852e-b7b04b676ab4">
    <vt:lpwstr>1x31105-10x31118|Tables</vt:lpwstr>
  </property>
  <property fmtid="{D5CDD505-2E9C-101B-9397-08002B2CF9AE}" pid="1265" name="Item_b7bbce28-1c3d-4df3-ad1b-8ec0c39b8a5a">
    <vt:lpwstr>1x31123-10x31136|Tables</vt:lpwstr>
  </property>
  <property fmtid="{D5CDD505-2E9C-101B-9397-08002B2CF9AE}" pid="1266" name="Item_897a9dc4-4b5f-4787-922e-403854091eb0">
    <vt:lpwstr>1x31141-10x31154|Tables</vt:lpwstr>
  </property>
  <property fmtid="{D5CDD505-2E9C-101B-9397-08002B2CF9AE}" pid="1267" name="Item_14e7bad8-f7e1-4add-8f1d-0a7cfc4e5203">
    <vt:lpwstr>1x31159-10x31172|Tables</vt:lpwstr>
  </property>
  <property fmtid="{D5CDD505-2E9C-101B-9397-08002B2CF9AE}" pid="1268" name="Item_c13ef77f-bce0-46ae-9e40-06e9cb696878">
    <vt:lpwstr>1x31177-9x31190|Tables</vt:lpwstr>
  </property>
  <property fmtid="{D5CDD505-2E9C-101B-9397-08002B2CF9AE}" pid="1269" name="Item_2508496e-137a-409f-9e24-626309fe1e04">
    <vt:lpwstr>1x31195-4x31208|Tables</vt:lpwstr>
  </property>
  <property fmtid="{D5CDD505-2E9C-101B-9397-08002B2CF9AE}" pid="1270" name="Item_2efca27a-bc45-4a95-9412-1718fcb11f53">
    <vt:lpwstr>1x31213-9x31226|Tables</vt:lpwstr>
  </property>
  <property fmtid="{D5CDD505-2E9C-101B-9397-08002B2CF9AE}" pid="1271" name="Item_aaa2cc6f-3d4d-45b4-affe-d3f9a69fd6a1">
    <vt:lpwstr>1x31231-8x31244|Tables</vt:lpwstr>
  </property>
  <property fmtid="{D5CDD505-2E9C-101B-9397-08002B2CF9AE}" pid="1272" name="Item_ac5c0774-70e1-4e17-a223-e4306a9948e1">
    <vt:lpwstr>1x31249-10x31262|Tables</vt:lpwstr>
  </property>
  <property fmtid="{D5CDD505-2E9C-101B-9397-08002B2CF9AE}" pid="1273" name="Item_979062dc-f088-4322-b64d-9e6a47cf14eb">
    <vt:lpwstr>1x31267-7x31280|Tables</vt:lpwstr>
  </property>
  <property fmtid="{D5CDD505-2E9C-101B-9397-08002B2CF9AE}" pid="1274" name="Item_f5ca3a89-6ec7-4b87-8558-bc4251a310ae">
    <vt:lpwstr>1x31285-6x31298|Tables</vt:lpwstr>
  </property>
  <property fmtid="{D5CDD505-2E9C-101B-9397-08002B2CF9AE}" pid="1275" name="Item_3c765914-829f-405b-81b2-89268eea0b72">
    <vt:lpwstr>1x31303-11x31316|Tables</vt:lpwstr>
  </property>
  <property fmtid="{D5CDD505-2E9C-101B-9397-08002B2CF9AE}" pid="1276" name="Item_61658b4d-9ca4-4cfc-9dd4-f5441ccf9f27">
    <vt:lpwstr>1x31321-6x31334|Tables</vt:lpwstr>
  </property>
  <property fmtid="{D5CDD505-2E9C-101B-9397-08002B2CF9AE}" pid="1277" name="Item_8e9a9bd2-8cce-41f3-a0bd-f2ad5fe3b157">
    <vt:lpwstr>1x31339-5x31352|Tables</vt:lpwstr>
  </property>
  <property fmtid="{D5CDD505-2E9C-101B-9397-08002B2CF9AE}" pid="1278" name="Item_6c5a52e2-f398-4a65-a73b-8ccbc737b021">
    <vt:lpwstr>1x31357-4x31370|Tables</vt:lpwstr>
  </property>
  <property fmtid="{D5CDD505-2E9C-101B-9397-08002B2CF9AE}" pid="1279" name="Item_20ed2b90-bd95-4938-979f-543c05160cef">
    <vt:lpwstr>1x31375-8x31388|Tables</vt:lpwstr>
  </property>
  <property fmtid="{D5CDD505-2E9C-101B-9397-08002B2CF9AE}" pid="1280" name="Item_45396a4c-45af-431a-ad74-d0572560ed06">
    <vt:lpwstr>1x31393-12x31406|Tables</vt:lpwstr>
  </property>
  <property fmtid="{D5CDD505-2E9C-101B-9397-08002B2CF9AE}" pid="1281" name="Item_6aa61b2a-d54f-455f-ae39-df54beee1a3f">
    <vt:lpwstr>1x31411-7x31424|Tables</vt:lpwstr>
  </property>
  <property fmtid="{D5CDD505-2E9C-101B-9397-08002B2CF9AE}" pid="1282" name="Item_0e5dbc11-6c0c-4d07-818d-eaa5b741d195">
    <vt:lpwstr>1x31429-8x31442|Tables</vt:lpwstr>
  </property>
  <property fmtid="{D5CDD505-2E9C-101B-9397-08002B2CF9AE}" pid="1283" name="Item_a84bd92f-42ca-486f-bf14-a6f84b0e1c0c">
    <vt:lpwstr>1x31447-5x31470|Tables</vt:lpwstr>
  </property>
  <property fmtid="{D5CDD505-2E9C-101B-9397-08002B2CF9AE}" pid="1284" name="Item_1c7beae2-5ef9-41f5-94c7-e29ae87686ed">
    <vt:lpwstr>1x31475-9x31498|Tables</vt:lpwstr>
  </property>
  <property fmtid="{D5CDD505-2E9C-101B-9397-08002B2CF9AE}" pid="1285" name="Item_5d237208-e5d3-494d-9008-1ff42a114101">
    <vt:lpwstr>1x31503-9x31526|Tables</vt:lpwstr>
  </property>
  <property fmtid="{D5CDD505-2E9C-101B-9397-08002B2CF9AE}" pid="1286" name="Item_c316a52a-3fa2-44c2-b6cb-1e938cac89cc">
    <vt:lpwstr>1x31531-10x31554|Tables</vt:lpwstr>
  </property>
  <property fmtid="{D5CDD505-2E9C-101B-9397-08002B2CF9AE}" pid="1287" name="Item_76851054-8678-4850-bb5e-81f3da5e84ee">
    <vt:lpwstr>1x31559-10x31582|Tables</vt:lpwstr>
  </property>
  <property fmtid="{D5CDD505-2E9C-101B-9397-08002B2CF9AE}" pid="1288" name="Item_da78f083-4f29-4a85-b5b7-f4950154c379">
    <vt:lpwstr>1x31587-10x31610|Tables</vt:lpwstr>
  </property>
  <property fmtid="{D5CDD505-2E9C-101B-9397-08002B2CF9AE}" pid="1289" name="Item_6091e283-6f0e-4c36-892a-51304b93bb62">
    <vt:lpwstr>1x31615-10x31638|Tables</vt:lpwstr>
  </property>
  <property fmtid="{D5CDD505-2E9C-101B-9397-08002B2CF9AE}" pid="1290" name="Item_3eb1d327-08d2-486f-bf48-9c94179a3b9d">
    <vt:lpwstr>1x31643-10x31666|Tables</vt:lpwstr>
  </property>
  <property fmtid="{D5CDD505-2E9C-101B-9397-08002B2CF9AE}" pid="1291" name="Item_b7a0b50e-d9e3-44b5-b984-bf3d5bbbb026">
    <vt:lpwstr>1x31671-10x31694|Tables</vt:lpwstr>
  </property>
  <property fmtid="{D5CDD505-2E9C-101B-9397-08002B2CF9AE}" pid="1292" name="Item_0ffaf780-e21d-4d06-b32b-3493b287457a">
    <vt:lpwstr>1x31699-10x31722|Tables</vt:lpwstr>
  </property>
  <property fmtid="{D5CDD505-2E9C-101B-9397-08002B2CF9AE}" pid="1293" name="Item_180581f8-36aa-47ec-9b53-3b7cb961464e">
    <vt:lpwstr>1x31727-12x31750|Tables</vt:lpwstr>
  </property>
  <property fmtid="{D5CDD505-2E9C-101B-9397-08002B2CF9AE}" pid="1294" name="Item_e9b7f89f-f3c9-451b-a829-756a3538f1ee">
    <vt:lpwstr>1x31755-10x31778|Tables</vt:lpwstr>
  </property>
  <property fmtid="{D5CDD505-2E9C-101B-9397-08002B2CF9AE}" pid="1295" name="Item_95d9ddad-9252-4925-9d38-67fdc9d3d598">
    <vt:lpwstr>1x31783-10x31806|Tables</vt:lpwstr>
  </property>
  <property fmtid="{D5CDD505-2E9C-101B-9397-08002B2CF9AE}" pid="1296" name="Item_7eae6a78-a9ff-40ee-91c6-3b55ec798546">
    <vt:lpwstr>1x31811-9x31834|Tables</vt:lpwstr>
  </property>
  <property fmtid="{D5CDD505-2E9C-101B-9397-08002B2CF9AE}" pid="1297" name="Item_95963bce-b2b4-40ef-a892-6a2409f342c7">
    <vt:lpwstr>1x31839-10x31862|Tables</vt:lpwstr>
  </property>
  <property fmtid="{D5CDD505-2E9C-101B-9397-08002B2CF9AE}" pid="1298" name="Item_ebcba62b-50ee-47de-b6f4-a03aea1312a6">
    <vt:lpwstr>1x31867-10x31890|Tables</vt:lpwstr>
  </property>
  <property fmtid="{D5CDD505-2E9C-101B-9397-08002B2CF9AE}" pid="1299" name="Item_67a83a6a-54dd-42e0-a80c-04f2dacba44d">
    <vt:lpwstr>1x31895-10x31918|Tables</vt:lpwstr>
  </property>
  <property fmtid="{D5CDD505-2E9C-101B-9397-08002B2CF9AE}" pid="1300" name="Item_f6c91db5-24bd-4a54-a1a2-57860acd2136">
    <vt:lpwstr>1x31923-10x31946|Tables</vt:lpwstr>
  </property>
  <property fmtid="{D5CDD505-2E9C-101B-9397-08002B2CF9AE}" pid="1301" name="Item_9821911a-02df-44ce-a95c-a3aecb0709d5">
    <vt:lpwstr>1x31951-10x31974|Tables</vt:lpwstr>
  </property>
  <property fmtid="{D5CDD505-2E9C-101B-9397-08002B2CF9AE}" pid="1302" name="Item_e8b7b14d-bedd-40eb-bebc-b96035c65b4f">
    <vt:lpwstr>1x31979-10x32002|Tables</vt:lpwstr>
  </property>
  <property fmtid="{D5CDD505-2E9C-101B-9397-08002B2CF9AE}" pid="1303" name="Item_0f9e2d54-784a-4ea6-b52a-eba3341518ca">
    <vt:lpwstr>1x32007-10x32030|Tables</vt:lpwstr>
  </property>
  <property fmtid="{D5CDD505-2E9C-101B-9397-08002B2CF9AE}" pid="1304" name="Item_86a0ef30-7c77-43c8-9028-666db713bada">
    <vt:lpwstr>1x32035-10x32058|Tables</vt:lpwstr>
  </property>
  <property fmtid="{D5CDD505-2E9C-101B-9397-08002B2CF9AE}" pid="1305" name="Item_d18b4bf1-3e17-4c39-a392-c4b621ad9115">
    <vt:lpwstr>1x32063-10x32086|Tables</vt:lpwstr>
  </property>
  <property fmtid="{D5CDD505-2E9C-101B-9397-08002B2CF9AE}" pid="1306" name="Item_ef53a030-3522-4ed9-95fc-78d7bfcef5c6">
    <vt:lpwstr>1x32091-10x32114|Tables</vt:lpwstr>
  </property>
  <property fmtid="{D5CDD505-2E9C-101B-9397-08002B2CF9AE}" pid="1307" name="Item_170d9314-19f7-401f-af29-687f241bb557">
    <vt:lpwstr>1x32119-10x32142|Tables</vt:lpwstr>
  </property>
  <property fmtid="{D5CDD505-2E9C-101B-9397-08002B2CF9AE}" pid="1308" name="Item_1e8675f9-4274-4c81-aac9-d34bb223681f">
    <vt:lpwstr>1x32147-9x32170|Tables</vt:lpwstr>
  </property>
  <property fmtid="{D5CDD505-2E9C-101B-9397-08002B2CF9AE}" pid="1309" name="Item_866378f9-46e8-4979-a97f-cfc0c2ebdc4e">
    <vt:lpwstr>1x32175-4x32198|Tables</vt:lpwstr>
  </property>
  <property fmtid="{D5CDD505-2E9C-101B-9397-08002B2CF9AE}" pid="1310" name="Item_bc0a5467-0a13-4d82-b801-dab3fcac6c30">
    <vt:lpwstr>1x32203-9x32226|Tables</vt:lpwstr>
  </property>
  <property fmtid="{D5CDD505-2E9C-101B-9397-08002B2CF9AE}" pid="1311" name="Item_246ba85a-7933-482b-917c-3e99e930ef7e">
    <vt:lpwstr>1x32231-8x32254|Tables</vt:lpwstr>
  </property>
  <property fmtid="{D5CDD505-2E9C-101B-9397-08002B2CF9AE}" pid="1312" name="Item_699b9708-a281-4e6e-a8f5-f0ef473cace9">
    <vt:lpwstr>1x32259-10x32282|Tables</vt:lpwstr>
  </property>
  <property fmtid="{D5CDD505-2E9C-101B-9397-08002B2CF9AE}" pid="1313" name="Item_da9d926b-4a25-4e80-bcfd-c0be1e0ed642">
    <vt:lpwstr>1x32287-7x32310|Tables</vt:lpwstr>
  </property>
  <property fmtid="{D5CDD505-2E9C-101B-9397-08002B2CF9AE}" pid="1314" name="Item_8fb39336-c703-4855-b5d2-7dc77ddda475">
    <vt:lpwstr>1x32315-6x32338|Tables</vt:lpwstr>
  </property>
  <property fmtid="{D5CDD505-2E9C-101B-9397-08002B2CF9AE}" pid="1315" name="Item_6a877535-5505-40cd-8849-f90bc4ae9630">
    <vt:lpwstr>1x32343-11x32366|Tables</vt:lpwstr>
  </property>
  <property fmtid="{D5CDD505-2E9C-101B-9397-08002B2CF9AE}" pid="1316" name="Item_d9ca1cb9-fafc-451e-9138-c05c5953a044">
    <vt:lpwstr>1x32371-6x32394|Tables</vt:lpwstr>
  </property>
  <property fmtid="{D5CDD505-2E9C-101B-9397-08002B2CF9AE}" pid="1317" name="Item_b764eae2-d01b-4c94-b0fc-d84d01fcb9fa">
    <vt:lpwstr>1x32399-5x32422|Tables</vt:lpwstr>
  </property>
  <property fmtid="{D5CDD505-2E9C-101B-9397-08002B2CF9AE}" pid="1318" name="Item_424b98fe-f355-4694-ae98-5a4ad54a4c20">
    <vt:lpwstr>1x32427-4x32450|Tables</vt:lpwstr>
  </property>
  <property fmtid="{D5CDD505-2E9C-101B-9397-08002B2CF9AE}" pid="1319" name="Item_63c1e65d-e40a-4beb-93ed-6a2b0ca8f940">
    <vt:lpwstr>1x32455-8x32478|Tables</vt:lpwstr>
  </property>
  <property fmtid="{D5CDD505-2E9C-101B-9397-08002B2CF9AE}" pid="1320" name="Item_d94fd3b9-585c-4b27-90dd-0ca67c48ab20">
    <vt:lpwstr>1x32483-12x32506|Tables</vt:lpwstr>
  </property>
  <property fmtid="{D5CDD505-2E9C-101B-9397-08002B2CF9AE}" pid="1321" name="Item_bb426183-5d70-4ace-90ef-ce457a1e0748">
    <vt:lpwstr>1x32511-7x32534|Tables</vt:lpwstr>
  </property>
  <property fmtid="{D5CDD505-2E9C-101B-9397-08002B2CF9AE}" pid="1322" name="Item_b80df631-735d-4e77-bd4e-0402e575719a">
    <vt:lpwstr>1x32539-8x32562|Tables</vt:lpwstr>
  </property>
  <property fmtid="{D5CDD505-2E9C-101B-9397-08002B2CF9AE}" pid="1323" name="Item_c500042f-b51b-4c59-8a2c-a76e99509554">
    <vt:lpwstr>1x32567-5x32580|Tables</vt:lpwstr>
  </property>
  <property fmtid="{D5CDD505-2E9C-101B-9397-08002B2CF9AE}" pid="1324" name="Item_2796299e-377a-4752-b226-0f715aa84be6">
    <vt:lpwstr>1x32585-9x32598|Tables</vt:lpwstr>
  </property>
  <property fmtid="{D5CDD505-2E9C-101B-9397-08002B2CF9AE}" pid="1325" name="Item_dd0565b6-1248-4791-8be4-0e5d6a4c65ef">
    <vt:lpwstr>1x32603-9x32616|Tables</vt:lpwstr>
  </property>
  <property fmtid="{D5CDD505-2E9C-101B-9397-08002B2CF9AE}" pid="1326" name="Item_560a2748-6522-41a2-aeff-a0164e3555e0">
    <vt:lpwstr>1x32621-10x32634|Tables</vt:lpwstr>
  </property>
  <property fmtid="{D5CDD505-2E9C-101B-9397-08002B2CF9AE}" pid="1327" name="Item_00b2f3c3-51ff-4cdc-b9f7-9dd79810c30d">
    <vt:lpwstr>1x32639-10x32652|Tables</vt:lpwstr>
  </property>
  <property fmtid="{D5CDD505-2E9C-101B-9397-08002B2CF9AE}" pid="1328" name="Item_f58c6614-4c22-422a-9176-07ab3a0d9693">
    <vt:lpwstr>1x32657-10x32670|Tables</vt:lpwstr>
  </property>
  <property fmtid="{D5CDD505-2E9C-101B-9397-08002B2CF9AE}" pid="1329" name="Item_19bbe996-ea32-4564-bda2-4678cbf83314">
    <vt:lpwstr>1x32675-10x32688|Tables</vt:lpwstr>
  </property>
  <property fmtid="{D5CDD505-2E9C-101B-9397-08002B2CF9AE}" pid="1330" name="Item_4bf2dad9-ba21-465d-aa06-eaf82ce720c2">
    <vt:lpwstr>1x32693-10x32706|Tables</vt:lpwstr>
  </property>
  <property fmtid="{D5CDD505-2E9C-101B-9397-08002B2CF9AE}" pid="1331" name="Item_e9ba7819-6e88-4534-9ae8-52a1ea867313">
    <vt:lpwstr>1x32711-10x32724|Tables</vt:lpwstr>
  </property>
  <property fmtid="{D5CDD505-2E9C-101B-9397-08002B2CF9AE}" pid="1332" name="Item_44a2b6f6-fd03-40b9-83bf-4e12294e7316">
    <vt:lpwstr>1x32729-10x32742|Tables</vt:lpwstr>
  </property>
  <property fmtid="{D5CDD505-2E9C-101B-9397-08002B2CF9AE}" pid="1333" name="Item_cf2b0ee2-b0ae-49d3-ac5f-4f13f0d61c05">
    <vt:lpwstr>1x32747-12x32760|Tables</vt:lpwstr>
  </property>
  <property fmtid="{D5CDD505-2E9C-101B-9397-08002B2CF9AE}" pid="1334" name="Item_4e7102e8-6407-400b-a830-e0c0a183b5f8">
    <vt:lpwstr>1x32765-10x32778|Tables</vt:lpwstr>
  </property>
  <property fmtid="{D5CDD505-2E9C-101B-9397-08002B2CF9AE}" pid="1335" name="Item_04d64814-beec-4e7a-bc87-df45e24c22f8">
    <vt:lpwstr>1x32783-10x32796|Tables</vt:lpwstr>
  </property>
  <property fmtid="{D5CDD505-2E9C-101B-9397-08002B2CF9AE}" pid="1336" name="Item_994e29fb-1621-4e77-a684-767c25bd3125">
    <vt:lpwstr>1x32801-9x32814|Tables</vt:lpwstr>
  </property>
  <property fmtid="{D5CDD505-2E9C-101B-9397-08002B2CF9AE}" pid="1337" name="Item_0a232bb9-1e83-4369-9959-383a5017abaf">
    <vt:lpwstr>1x32819-10x32832|Tables</vt:lpwstr>
  </property>
  <property fmtid="{D5CDD505-2E9C-101B-9397-08002B2CF9AE}" pid="1338" name="Item_d6e6d1c5-290c-457e-b335-e5e664f5eec5">
    <vt:lpwstr>1x32837-10x32850|Tables</vt:lpwstr>
  </property>
  <property fmtid="{D5CDD505-2E9C-101B-9397-08002B2CF9AE}" pid="1339" name="Item_7cfd6fdd-a097-4701-be42-652be1a56838">
    <vt:lpwstr>1x32855-10x32868|Tables</vt:lpwstr>
  </property>
  <property fmtid="{D5CDD505-2E9C-101B-9397-08002B2CF9AE}" pid="1340" name="Item_78321429-537c-4b35-806a-78082e8e4973">
    <vt:lpwstr>1x32873-10x32886|Tables</vt:lpwstr>
  </property>
  <property fmtid="{D5CDD505-2E9C-101B-9397-08002B2CF9AE}" pid="1341" name="Item_94d3204e-b299-4536-bd9c-a88409892571">
    <vt:lpwstr>1x32891-10x32904|Tables</vt:lpwstr>
  </property>
  <property fmtid="{D5CDD505-2E9C-101B-9397-08002B2CF9AE}" pid="1342" name="Item_12615f5c-ddba-4e7f-b8bb-cafecd83aa71">
    <vt:lpwstr>1x32909-10x32922|Tables</vt:lpwstr>
  </property>
  <property fmtid="{D5CDD505-2E9C-101B-9397-08002B2CF9AE}" pid="1343" name="Item_1ac10595-4e9d-4266-b5e2-101932ac53bf">
    <vt:lpwstr>1x32927-10x32940|Tables</vt:lpwstr>
  </property>
  <property fmtid="{D5CDD505-2E9C-101B-9397-08002B2CF9AE}" pid="1344" name="Item_b4eaece8-03ec-46a6-8dde-8701f41de885">
    <vt:lpwstr>1x32945-10x32958|Tables</vt:lpwstr>
  </property>
  <property fmtid="{D5CDD505-2E9C-101B-9397-08002B2CF9AE}" pid="1345" name="Item_c0c3f0a8-7dfa-45c4-b9b2-a65b9d2980fa">
    <vt:lpwstr>1x32963-10x32976|Tables</vt:lpwstr>
  </property>
  <property fmtid="{D5CDD505-2E9C-101B-9397-08002B2CF9AE}" pid="1346" name="Item_d484eda7-3582-40ab-8682-358e0ec1fdf4">
    <vt:lpwstr>1x32981-10x32994|Tables</vt:lpwstr>
  </property>
  <property fmtid="{D5CDD505-2E9C-101B-9397-08002B2CF9AE}" pid="1347" name="Item_f7007f1c-b5f9-4ec3-81d5-4c6075f66d0a">
    <vt:lpwstr>1x32999-10x33012|Tables</vt:lpwstr>
  </property>
  <property fmtid="{D5CDD505-2E9C-101B-9397-08002B2CF9AE}" pid="1348" name="Item_08beffef-107a-47d1-a427-7b93c1f81012">
    <vt:lpwstr>1x33017-9x33030|Tables</vt:lpwstr>
  </property>
  <property fmtid="{D5CDD505-2E9C-101B-9397-08002B2CF9AE}" pid="1349" name="Item_ba5354ce-d797-49b9-90b2-5e0ee8dfbeb6">
    <vt:lpwstr>1x33035-4x33048|Tables</vt:lpwstr>
  </property>
  <property fmtid="{D5CDD505-2E9C-101B-9397-08002B2CF9AE}" pid="1350" name="Item_bf2ddf99-9536-4664-a044-afce63d36b44">
    <vt:lpwstr>1x33053-9x33066|Tables</vt:lpwstr>
  </property>
  <property fmtid="{D5CDD505-2E9C-101B-9397-08002B2CF9AE}" pid="1351" name="Item_d22997f8-4580-4413-a83c-1fea12e6bff7">
    <vt:lpwstr>1x33071-8x33084|Tables</vt:lpwstr>
  </property>
  <property fmtid="{D5CDD505-2E9C-101B-9397-08002B2CF9AE}" pid="1352" name="Item_eac6dc3c-7829-417a-8114-4aaedf10ce62">
    <vt:lpwstr>1x33089-10x33102|Tables</vt:lpwstr>
  </property>
  <property fmtid="{D5CDD505-2E9C-101B-9397-08002B2CF9AE}" pid="1353" name="Item_80fd3894-4d54-4b76-8c2e-5242dba20c6a">
    <vt:lpwstr>1x33107-7x33120|Tables</vt:lpwstr>
  </property>
  <property fmtid="{D5CDD505-2E9C-101B-9397-08002B2CF9AE}" pid="1354" name="Item_457e2eae-9417-4936-8c86-0fa6344acb75">
    <vt:lpwstr>1x33125-6x33138|Tables</vt:lpwstr>
  </property>
  <property fmtid="{D5CDD505-2E9C-101B-9397-08002B2CF9AE}" pid="1355" name="Item_258404db-9d9f-4735-824b-50d4b7662675">
    <vt:lpwstr>1x33143-11x33156|Tables</vt:lpwstr>
  </property>
  <property fmtid="{D5CDD505-2E9C-101B-9397-08002B2CF9AE}" pid="1356" name="Item_0ac3ef60-482e-4345-add3-aea1800bf09d">
    <vt:lpwstr>1x33161-6x33174|Tables</vt:lpwstr>
  </property>
  <property fmtid="{D5CDD505-2E9C-101B-9397-08002B2CF9AE}" pid="1357" name="Item_0928c9e4-854e-4d0d-8bf6-b11f729f0341">
    <vt:lpwstr>1x33179-5x33192|Tables</vt:lpwstr>
  </property>
  <property fmtid="{D5CDD505-2E9C-101B-9397-08002B2CF9AE}" pid="1358" name="Item_a93d7bf1-8a8d-473d-b64a-6068414ca6db">
    <vt:lpwstr>1x33197-4x33210|Tables</vt:lpwstr>
  </property>
  <property fmtid="{D5CDD505-2E9C-101B-9397-08002B2CF9AE}" pid="1359" name="Item_e8af7415-4c88-4d4e-ba2f-00e6db9df1e1">
    <vt:lpwstr>1x33215-8x33228|Tables</vt:lpwstr>
  </property>
  <property fmtid="{D5CDD505-2E9C-101B-9397-08002B2CF9AE}" pid="1360" name="Item_8393802d-9ea2-46e8-a8a7-81101dfedba5">
    <vt:lpwstr>1x33233-12x33246|Tables</vt:lpwstr>
  </property>
  <property fmtid="{D5CDD505-2E9C-101B-9397-08002B2CF9AE}" pid="1361" name="Item_0ba75468-4cc2-4a71-8f90-247af65346d5">
    <vt:lpwstr>1x33251-7x33264|Tables</vt:lpwstr>
  </property>
  <property fmtid="{D5CDD505-2E9C-101B-9397-08002B2CF9AE}" pid="1362" name="Item_2b4c06fa-d290-4f16-b28d-4eec224a21a9">
    <vt:lpwstr>1x33269-8x33282|Tables</vt:lpwstr>
  </property>
  <property fmtid="{D5CDD505-2E9C-101B-9397-08002B2CF9AE}" pid="1363" name="Item_6e3c8abd-d267-4566-9653-f10307de459f">
    <vt:lpwstr>1x33287-5x33298|Tables</vt:lpwstr>
  </property>
  <property fmtid="{D5CDD505-2E9C-101B-9397-08002B2CF9AE}" pid="1364" name="Item_aef7ca4d-6982-4cae-8970-63704a0fa04b">
    <vt:lpwstr>1x33303-9x33314|Tables</vt:lpwstr>
  </property>
  <property fmtid="{D5CDD505-2E9C-101B-9397-08002B2CF9AE}" pid="1365" name="Item_12b38aa7-9042-4e82-8ce4-3b2c035e54f7">
    <vt:lpwstr>1x33319-9x33330|Tables</vt:lpwstr>
  </property>
  <property fmtid="{D5CDD505-2E9C-101B-9397-08002B2CF9AE}" pid="1366" name="Item_8eb91a80-e4f3-4119-8fa8-5c9a566c1576">
    <vt:lpwstr>1x33335-10x33346|Tables</vt:lpwstr>
  </property>
  <property fmtid="{D5CDD505-2E9C-101B-9397-08002B2CF9AE}" pid="1367" name="Item_efb212fd-6515-4934-b3f3-463edacf466a">
    <vt:lpwstr>1x33351-10x33362|Tables</vt:lpwstr>
  </property>
  <property fmtid="{D5CDD505-2E9C-101B-9397-08002B2CF9AE}" pid="1368" name="Item_0c719f89-726d-410f-be09-45f50c292a51">
    <vt:lpwstr>1x33367-10x33378|Tables</vt:lpwstr>
  </property>
  <property fmtid="{D5CDD505-2E9C-101B-9397-08002B2CF9AE}" pid="1369" name="Item_88907ce8-b8cf-423d-b908-77a0907d1b2c">
    <vt:lpwstr>1x33383-10x33394|Tables</vt:lpwstr>
  </property>
  <property fmtid="{D5CDD505-2E9C-101B-9397-08002B2CF9AE}" pid="1370" name="Item_e96073e5-692c-42f7-98b9-034747fd3c1c">
    <vt:lpwstr>1x33399-10x33410|Tables</vt:lpwstr>
  </property>
  <property fmtid="{D5CDD505-2E9C-101B-9397-08002B2CF9AE}" pid="1371" name="Item_775aca83-2001-4957-bd40-00c888d45313">
    <vt:lpwstr>1x33415-10x33426|Tables</vt:lpwstr>
  </property>
  <property fmtid="{D5CDD505-2E9C-101B-9397-08002B2CF9AE}" pid="1372" name="Item_7bc29cd1-acb8-44e4-9143-0adca3189e97">
    <vt:lpwstr>1x33431-10x33442|Tables</vt:lpwstr>
  </property>
  <property fmtid="{D5CDD505-2E9C-101B-9397-08002B2CF9AE}" pid="1373" name="Item_ce1f4bf6-52cd-4bad-b580-b21c6243187d">
    <vt:lpwstr>1x33447-12x33458|Tables</vt:lpwstr>
  </property>
  <property fmtid="{D5CDD505-2E9C-101B-9397-08002B2CF9AE}" pid="1374" name="Item_fff34fcb-e2c7-4677-8105-690e8a6412fe">
    <vt:lpwstr>1x33463-10x33474|Tables</vt:lpwstr>
  </property>
  <property fmtid="{D5CDD505-2E9C-101B-9397-08002B2CF9AE}" pid="1375" name="Item_ba50aa07-16d7-4b26-8f2c-c5da645d3a32">
    <vt:lpwstr>1x33479-10x33490|Tables</vt:lpwstr>
  </property>
  <property fmtid="{D5CDD505-2E9C-101B-9397-08002B2CF9AE}" pid="1376" name="Item_22fb573b-20ec-4491-81b6-2d2423f55ca5">
    <vt:lpwstr>1x33495-9x33506|Tables</vt:lpwstr>
  </property>
  <property fmtid="{D5CDD505-2E9C-101B-9397-08002B2CF9AE}" pid="1377" name="Item_ab29e8b8-0922-4648-8fd7-32751bbd7917">
    <vt:lpwstr>1x33511-10x33522|Tables</vt:lpwstr>
  </property>
  <property fmtid="{D5CDD505-2E9C-101B-9397-08002B2CF9AE}" pid="1378" name="Item_c3678ba8-3ae7-42af-b4a2-e515738f4a3e">
    <vt:lpwstr>1x33527-10x33538|Tables</vt:lpwstr>
  </property>
  <property fmtid="{D5CDD505-2E9C-101B-9397-08002B2CF9AE}" pid="1379" name="Item_cfa46bae-00d9-45ea-b82e-291ea17dd6c8">
    <vt:lpwstr>1x33543-10x33554|Tables</vt:lpwstr>
  </property>
  <property fmtid="{D5CDD505-2E9C-101B-9397-08002B2CF9AE}" pid="1380" name="Item_ec6238ed-c658-44a9-9399-ee898076cc5c">
    <vt:lpwstr>1x33559-10x33570|Tables</vt:lpwstr>
  </property>
  <property fmtid="{D5CDD505-2E9C-101B-9397-08002B2CF9AE}" pid="1381" name="Item_306db1d0-1191-4d3e-aebd-5770fb5e5a0e">
    <vt:lpwstr>1x33575-10x33586|Tables</vt:lpwstr>
  </property>
  <property fmtid="{D5CDD505-2E9C-101B-9397-08002B2CF9AE}" pid="1382" name="Item_b3adffec-8bd4-4887-8378-5b21f7a861e7">
    <vt:lpwstr>1x33591-10x33602|Tables</vt:lpwstr>
  </property>
  <property fmtid="{D5CDD505-2E9C-101B-9397-08002B2CF9AE}" pid="1383" name="Item_b31163a4-5e35-4455-8d83-fabe5b5f7313">
    <vt:lpwstr>1x33607-10x33618|Tables</vt:lpwstr>
  </property>
  <property fmtid="{D5CDD505-2E9C-101B-9397-08002B2CF9AE}" pid="1384" name="Item_808558f8-8821-43a9-8f81-77931d23160a">
    <vt:lpwstr>1x33623-10x33634|Tables</vt:lpwstr>
  </property>
  <property fmtid="{D5CDD505-2E9C-101B-9397-08002B2CF9AE}" pid="1385" name="Item_289444ee-85aa-4797-8c5b-09ccd5b51dbd">
    <vt:lpwstr>1x33639-10x33650|Tables</vt:lpwstr>
  </property>
  <property fmtid="{D5CDD505-2E9C-101B-9397-08002B2CF9AE}" pid="1386" name="Item_e91be59a-6d7b-4b6c-8cd9-b11bba1d534b">
    <vt:lpwstr>1x33655-10x33666|Tables</vt:lpwstr>
  </property>
  <property fmtid="{D5CDD505-2E9C-101B-9397-08002B2CF9AE}" pid="1387" name="Item_746a73f7-303c-4a82-8fc5-ec489ba252b4">
    <vt:lpwstr>1x33671-10x33682|Tables</vt:lpwstr>
  </property>
  <property fmtid="{D5CDD505-2E9C-101B-9397-08002B2CF9AE}" pid="1388" name="Item_3a397411-3b95-4799-9043-b314a0309173">
    <vt:lpwstr>1x33687-9x33698|Tables</vt:lpwstr>
  </property>
  <property fmtid="{D5CDD505-2E9C-101B-9397-08002B2CF9AE}" pid="1389" name="Item_fb27c02f-cee5-4509-a527-9b3efe532be4">
    <vt:lpwstr>1x33703-4x33714|Tables</vt:lpwstr>
  </property>
  <property fmtid="{D5CDD505-2E9C-101B-9397-08002B2CF9AE}" pid="1390" name="Item_49853fb9-8606-4af1-81b5-373193e7a6c1">
    <vt:lpwstr>1x33719-9x33730|Tables</vt:lpwstr>
  </property>
  <property fmtid="{D5CDD505-2E9C-101B-9397-08002B2CF9AE}" pid="1391" name="Item_6d54883c-c3f6-4980-b63c-01e58dedf643">
    <vt:lpwstr>1x33735-8x33746|Tables</vt:lpwstr>
  </property>
  <property fmtid="{D5CDD505-2E9C-101B-9397-08002B2CF9AE}" pid="1392" name="Item_7568021b-95e6-4c81-8c2a-f1faa37e1992">
    <vt:lpwstr>1x33751-10x33762|Tables</vt:lpwstr>
  </property>
  <property fmtid="{D5CDD505-2E9C-101B-9397-08002B2CF9AE}" pid="1393" name="Item_badb9d62-79e0-412c-af45-fb1d3d6e9e76">
    <vt:lpwstr>1x33767-7x33778|Tables</vt:lpwstr>
  </property>
  <property fmtid="{D5CDD505-2E9C-101B-9397-08002B2CF9AE}" pid="1394" name="Item_98041f5b-c099-4e46-870e-54975733a71a">
    <vt:lpwstr>1x33783-6x33794|Tables</vt:lpwstr>
  </property>
  <property fmtid="{D5CDD505-2E9C-101B-9397-08002B2CF9AE}" pid="1395" name="Item_6ee5eef9-45a1-456b-b0e8-6eb37f361a89">
    <vt:lpwstr>1x33799-11x33810|Tables</vt:lpwstr>
  </property>
  <property fmtid="{D5CDD505-2E9C-101B-9397-08002B2CF9AE}" pid="1396" name="Item_5d871559-6682-42bb-bd92-ae30ee42d3b2">
    <vt:lpwstr>1x33815-6x33826|Tables</vt:lpwstr>
  </property>
  <property fmtid="{D5CDD505-2E9C-101B-9397-08002B2CF9AE}" pid="1397" name="Item_33a7a299-da61-4974-bc33-163e663ab2f6">
    <vt:lpwstr>1x33831-5x33842|Tables</vt:lpwstr>
  </property>
  <property fmtid="{D5CDD505-2E9C-101B-9397-08002B2CF9AE}" pid="1398" name="Item_938b1085-b55c-403b-bb3a-7d495fb1e73a">
    <vt:lpwstr>1x33847-4x33858|Tables</vt:lpwstr>
  </property>
  <property fmtid="{D5CDD505-2E9C-101B-9397-08002B2CF9AE}" pid="1399" name="Item_e1fcee32-d6c4-4289-a31c-791cef6877eb">
    <vt:lpwstr>1x33863-8x33874|Tables</vt:lpwstr>
  </property>
  <property fmtid="{D5CDD505-2E9C-101B-9397-08002B2CF9AE}" pid="1400" name="Item_e82d2936-1ab9-4c67-bb51-c017b18cea69">
    <vt:lpwstr>1x33879-12x33890|Tables</vt:lpwstr>
  </property>
  <property fmtid="{D5CDD505-2E9C-101B-9397-08002B2CF9AE}" pid="1401" name="Item_767bc573-f261-4b25-90f7-e2da2493657f">
    <vt:lpwstr>1x33895-7x33906|Tables</vt:lpwstr>
  </property>
  <property fmtid="{D5CDD505-2E9C-101B-9397-08002B2CF9AE}" pid="1402" name="Item_226c6329-79a5-49ac-9b24-2efdb43e9bbe">
    <vt:lpwstr>1x33911-8x33922|Tables</vt:lpwstr>
  </property>
  <property fmtid="{D5CDD505-2E9C-101B-9397-08002B2CF9AE}" pid="1403" name="Item_fce524d6-f72e-4bd1-a424-c902e43c55ca">
    <vt:lpwstr>1x33927-5x33936|Tables</vt:lpwstr>
  </property>
  <property fmtid="{D5CDD505-2E9C-101B-9397-08002B2CF9AE}" pid="1404" name="Item_5a49b72d-fe01-436b-84a3-23fec7049906">
    <vt:lpwstr>1x33941-9x33950|Tables</vt:lpwstr>
  </property>
  <property fmtid="{D5CDD505-2E9C-101B-9397-08002B2CF9AE}" pid="1405" name="Item_d6f83b68-a17f-45da-a8e4-c14c1f689862">
    <vt:lpwstr>1x33955-9x33964|Tables</vt:lpwstr>
  </property>
  <property fmtid="{D5CDD505-2E9C-101B-9397-08002B2CF9AE}" pid="1406" name="Item_3524e3f4-1f6c-4ff5-8216-e4db13443644">
    <vt:lpwstr>1x33969-10x33978|Tables</vt:lpwstr>
  </property>
  <property fmtid="{D5CDD505-2E9C-101B-9397-08002B2CF9AE}" pid="1407" name="Item_24db24c7-7511-4bfe-ab91-7f24e919d2b1">
    <vt:lpwstr>1x33983-10x33992|Tables</vt:lpwstr>
  </property>
  <property fmtid="{D5CDD505-2E9C-101B-9397-08002B2CF9AE}" pid="1408" name="Item_5d503254-45ab-4474-a462-845d65e9f867">
    <vt:lpwstr>1x33997-10x34006|Tables</vt:lpwstr>
  </property>
  <property fmtid="{D5CDD505-2E9C-101B-9397-08002B2CF9AE}" pid="1409" name="Item_41021c2e-f572-4854-b727-4f33fe39652c">
    <vt:lpwstr>1x34011-10x34020|Tables</vt:lpwstr>
  </property>
  <property fmtid="{D5CDD505-2E9C-101B-9397-08002B2CF9AE}" pid="1410" name="Item_54f4c97e-c209-4118-b1a7-dc97b6c92354">
    <vt:lpwstr>1x34025-10x34034|Tables</vt:lpwstr>
  </property>
  <property fmtid="{D5CDD505-2E9C-101B-9397-08002B2CF9AE}" pid="1411" name="Item_73157e6a-00cb-4d01-b6cf-6dfc596381e8">
    <vt:lpwstr>1x34039-10x34048|Tables</vt:lpwstr>
  </property>
  <property fmtid="{D5CDD505-2E9C-101B-9397-08002B2CF9AE}" pid="1412" name="Item_d8e6fd38-c8c9-4fc1-a230-cb09f01e8640">
    <vt:lpwstr>1x34053-10x34062|Tables</vt:lpwstr>
  </property>
  <property fmtid="{D5CDD505-2E9C-101B-9397-08002B2CF9AE}" pid="1413" name="Item_562fdeb9-3068-40ec-a2e5-4b35c2f36b1f">
    <vt:lpwstr>1x34067-12x34076|Tables</vt:lpwstr>
  </property>
  <property fmtid="{D5CDD505-2E9C-101B-9397-08002B2CF9AE}" pid="1414" name="Item_5ed5e6f2-725c-4a77-b30d-08a0d356acf0">
    <vt:lpwstr>1x34081-10x34090|Tables</vt:lpwstr>
  </property>
  <property fmtid="{D5CDD505-2E9C-101B-9397-08002B2CF9AE}" pid="1415" name="Item_014dd342-3ac5-4779-a7eb-bd5b76440820">
    <vt:lpwstr>1x34095-10x34104|Tables</vt:lpwstr>
  </property>
  <property fmtid="{D5CDD505-2E9C-101B-9397-08002B2CF9AE}" pid="1416" name="Item_bc51629a-e959-48f4-91a6-8dbe174c9524">
    <vt:lpwstr>1x34109-9x34118|Tables</vt:lpwstr>
  </property>
  <property fmtid="{D5CDD505-2E9C-101B-9397-08002B2CF9AE}" pid="1417" name="Item_b35ab77d-a859-4e04-8506-3f35ab5dcb2c">
    <vt:lpwstr>1x34123-10x34132|Tables</vt:lpwstr>
  </property>
  <property fmtid="{D5CDD505-2E9C-101B-9397-08002B2CF9AE}" pid="1418" name="Item_567dd511-f1e3-4452-ab24-f4d9bc43d6df">
    <vt:lpwstr>1x34137-10x34146|Tables</vt:lpwstr>
  </property>
  <property fmtid="{D5CDD505-2E9C-101B-9397-08002B2CF9AE}" pid="1419" name="Item_2b641174-b94e-431e-acf6-2c9d2633c127">
    <vt:lpwstr>1x34151-10x34160|Tables</vt:lpwstr>
  </property>
  <property fmtid="{D5CDD505-2E9C-101B-9397-08002B2CF9AE}" pid="1420" name="Item_4c27075d-dcb0-4013-9827-2de0829fedaf">
    <vt:lpwstr>1x34165-10x34174|Tables</vt:lpwstr>
  </property>
  <property fmtid="{D5CDD505-2E9C-101B-9397-08002B2CF9AE}" pid="1421" name="Item_f43c0ce6-9037-4062-a98e-6e4dd1d2ed3f">
    <vt:lpwstr>1x34179-10x34188|Tables</vt:lpwstr>
  </property>
  <property fmtid="{D5CDD505-2E9C-101B-9397-08002B2CF9AE}" pid="1422" name="Item_186ad0c0-161b-4003-a883-c8f6ee1bd9f1">
    <vt:lpwstr>1x34193-10x34202|Tables</vt:lpwstr>
  </property>
  <property fmtid="{D5CDD505-2E9C-101B-9397-08002B2CF9AE}" pid="1423" name="Item_c33c5b1d-011f-4bdd-8f3c-5bd2790685c9">
    <vt:lpwstr>1x34207-10x34216|Tables</vt:lpwstr>
  </property>
  <property fmtid="{D5CDD505-2E9C-101B-9397-08002B2CF9AE}" pid="1424" name="Item_4e321412-6f80-47db-9c84-d6b077ee3e57">
    <vt:lpwstr>1x34221-10x34230|Tables</vt:lpwstr>
  </property>
  <property fmtid="{D5CDD505-2E9C-101B-9397-08002B2CF9AE}" pid="1425" name="Item_b1c131f8-c307-491f-a431-0068a07d8131">
    <vt:lpwstr>1x34235-10x34244|Tables</vt:lpwstr>
  </property>
  <property fmtid="{D5CDD505-2E9C-101B-9397-08002B2CF9AE}" pid="1426" name="Item_84a2daa8-abd9-49b0-b3d9-5638893f89b0">
    <vt:lpwstr>1x34249-10x34258|Tables</vt:lpwstr>
  </property>
  <property fmtid="{D5CDD505-2E9C-101B-9397-08002B2CF9AE}" pid="1427" name="Item_7ebd68e3-7eea-48ea-9d17-07c11b721a02">
    <vt:lpwstr>1x34263-10x34272|Tables</vt:lpwstr>
  </property>
  <property fmtid="{D5CDD505-2E9C-101B-9397-08002B2CF9AE}" pid="1428" name="Item_0441f148-8262-45ff-83d1-14d5cebeb83c">
    <vt:lpwstr>1x34277-9x34286|Tables</vt:lpwstr>
  </property>
  <property fmtid="{D5CDD505-2E9C-101B-9397-08002B2CF9AE}" pid="1429" name="Item_198885c5-c031-4c6f-bc54-b05226b695e4">
    <vt:lpwstr>1x34291-4x34300|Tables</vt:lpwstr>
  </property>
  <property fmtid="{D5CDD505-2E9C-101B-9397-08002B2CF9AE}" pid="1430" name="Item_b15bf210-e102-4445-920d-23599fd2989d">
    <vt:lpwstr>1x34305-9x34314|Tables</vt:lpwstr>
  </property>
  <property fmtid="{D5CDD505-2E9C-101B-9397-08002B2CF9AE}" pid="1431" name="Item_e616af68-6cba-4a72-a094-c0e34df082c6">
    <vt:lpwstr>1x34319-8x34328|Tables</vt:lpwstr>
  </property>
  <property fmtid="{D5CDD505-2E9C-101B-9397-08002B2CF9AE}" pid="1432" name="Item_cd805e38-8eec-44b2-b468-6bf50c5e98a7">
    <vt:lpwstr>1x34333-10x34342|Tables</vt:lpwstr>
  </property>
  <property fmtid="{D5CDD505-2E9C-101B-9397-08002B2CF9AE}" pid="1433" name="Item_7755632a-f83b-4fe9-98c1-fd3831ee66ff">
    <vt:lpwstr>1x34347-7x34356|Tables</vt:lpwstr>
  </property>
  <property fmtid="{D5CDD505-2E9C-101B-9397-08002B2CF9AE}" pid="1434" name="Item_8f1bc68a-5c4b-40f2-ba07-47b0a3af375e">
    <vt:lpwstr>1x34361-6x34370|Tables</vt:lpwstr>
  </property>
  <property fmtid="{D5CDD505-2E9C-101B-9397-08002B2CF9AE}" pid="1435" name="Item_e6e5f68a-c19f-42d6-934e-57f83d3aa951">
    <vt:lpwstr>1x34375-11x34384|Tables</vt:lpwstr>
  </property>
  <property fmtid="{D5CDD505-2E9C-101B-9397-08002B2CF9AE}" pid="1436" name="Item_38778a0b-0e18-4e83-bb64-4362f15fc6f0">
    <vt:lpwstr>1x34389-6x34398|Tables</vt:lpwstr>
  </property>
  <property fmtid="{D5CDD505-2E9C-101B-9397-08002B2CF9AE}" pid="1437" name="Item_4a7f0db0-6211-4272-a48f-e495738029c8">
    <vt:lpwstr>1x34403-5x34412|Tables</vt:lpwstr>
  </property>
  <property fmtid="{D5CDD505-2E9C-101B-9397-08002B2CF9AE}" pid="1438" name="Item_fb9844d3-bd0d-45f5-a33c-c56f533932fc">
    <vt:lpwstr>1x34417-4x34426|Tables</vt:lpwstr>
  </property>
  <property fmtid="{D5CDD505-2E9C-101B-9397-08002B2CF9AE}" pid="1439" name="Item_46a93a20-f54b-4c8b-8d42-8b0e57ffafd5">
    <vt:lpwstr>1x34431-8x34440|Tables</vt:lpwstr>
  </property>
  <property fmtid="{D5CDD505-2E9C-101B-9397-08002B2CF9AE}" pid="1440" name="Item_5e3d6d4c-9cb6-4ccd-993f-6afb3b06e0e9">
    <vt:lpwstr>1x34445-12x34454|Tables</vt:lpwstr>
  </property>
  <property fmtid="{D5CDD505-2E9C-101B-9397-08002B2CF9AE}" pid="1441" name="Item_bc9e771c-2890-487c-9f93-2b8302a86a93">
    <vt:lpwstr>1x34459-7x34468|Tables</vt:lpwstr>
  </property>
  <property fmtid="{D5CDD505-2E9C-101B-9397-08002B2CF9AE}" pid="1442" name="Item_8fcab608-912c-4aaf-a38f-a115e7433060">
    <vt:lpwstr>1x34473-8x34482|Tables</vt:lpwstr>
  </property>
  <property fmtid="{D5CDD505-2E9C-101B-9397-08002B2CF9AE}" pid="1443" name="Item_160909a4-914a-4c91-b5ae-f872cc0b54aa">
    <vt:lpwstr>1x34487-5x34504|Tables</vt:lpwstr>
  </property>
  <property fmtid="{D5CDD505-2E9C-101B-9397-08002B2CF9AE}" pid="1444" name="Item_0c76ceda-dfd7-4343-8bfe-74645b6c4d05">
    <vt:lpwstr>1x34509-9x34526|Tables</vt:lpwstr>
  </property>
  <property fmtid="{D5CDD505-2E9C-101B-9397-08002B2CF9AE}" pid="1445" name="Item_97604299-4e90-4e34-b763-b0dac4029b21">
    <vt:lpwstr>1x34531-9x34548|Tables</vt:lpwstr>
  </property>
  <property fmtid="{D5CDD505-2E9C-101B-9397-08002B2CF9AE}" pid="1446" name="Item_c0384956-e470-46b4-977b-5872ec9c51b0">
    <vt:lpwstr>1x34553-10x34570|Tables</vt:lpwstr>
  </property>
  <property fmtid="{D5CDD505-2E9C-101B-9397-08002B2CF9AE}" pid="1447" name="Item_ab2c9a06-8801-47b8-9cf1-51765bc4e46c">
    <vt:lpwstr>1x34575-10x34592|Tables</vt:lpwstr>
  </property>
  <property fmtid="{D5CDD505-2E9C-101B-9397-08002B2CF9AE}" pid="1448" name="Item_4aa3daac-ead4-4380-9c1a-f21ed81cb759">
    <vt:lpwstr>1x34597-10x34614|Tables</vt:lpwstr>
  </property>
  <property fmtid="{D5CDD505-2E9C-101B-9397-08002B2CF9AE}" pid="1449" name="Item_d5c5e04f-b3b8-42b8-a568-1eaa9318cf17">
    <vt:lpwstr>1x34619-10x34636|Tables</vt:lpwstr>
  </property>
  <property fmtid="{D5CDD505-2E9C-101B-9397-08002B2CF9AE}" pid="1450" name="Item_db79cc53-f039-4f22-b160-442adb465ce7">
    <vt:lpwstr>1x34641-10x34658|Tables</vt:lpwstr>
  </property>
  <property fmtid="{D5CDD505-2E9C-101B-9397-08002B2CF9AE}" pid="1451" name="Item_54c46be4-6d42-49a9-bbae-e3986eded527">
    <vt:lpwstr>1x34663-10x34680|Tables</vt:lpwstr>
  </property>
  <property fmtid="{D5CDD505-2E9C-101B-9397-08002B2CF9AE}" pid="1452" name="Item_d609a85f-d7b8-45da-b88e-cdc05ae9a717">
    <vt:lpwstr>1x34685-10x34702|Tables</vt:lpwstr>
  </property>
  <property fmtid="{D5CDD505-2E9C-101B-9397-08002B2CF9AE}" pid="1453" name="Item_631e5d1f-1a23-4677-91b8-9672b28716dc">
    <vt:lpwstr>1x34707-12x34724|Tables</vt:lpwstr>
  </property>
  <property fmtid="{D5CDD505-2E9C-101B-9397-08002B2CF9AE}" pid="1454" name="Item_5a0d140c-5081-4f81-80d7-8eb71a5d1c0a">
    <vt:lpwstr>1x34729-10x34746|Tables</vt:lpwstr>
  </property>
  <property fmtid="{D5CDD505-2E9C-101B-9397-08002B2CF9AE}" pid="1455" name="Item_fbc62da7-9bc2-45f2-8dec-f50311526ed9">
    <vt:lpwstr>1x34751-10x34768|Tables</vt:lpwstr>
  </property>
  <property fmtid="{D5CDD505-2E9C-101B-9397-08002B2CF9AE}" pid="1456" name="Item_2a48dd14-67af-4d9d-9c83-8fd061027482">
    <vt:lpwstr>1x34773-9x34790|Tables</vt:lpwstr>
  </property>
  <property fmtid="{D5CDD505-2E9C-101B-9397-08002B2CF9AE}" pid="1457" name="Item_c7db50f7-348a-43c8-9933-ba790f408df1">
    <vt:lpwstr>1x34795-10x34812|Tables</vt:lpwstr>
  </property>
  <property fmtid="{D5CDD505-2E9C-101B-9397-08002B2CF9AE}" pid="1458" name="Item_e2e14eac-f7ef-4676-ad4d-7f851d8bf9a0">
    <vt:lpwstr>1x34817-10x34834|Tables</vt:lpwstr>
  </property>
  <property fmtid="{D5CDD505-2E9C-101B-9397-08002B2CF9AE}" pid="1459" name="Item_eb8d4471-bf42-4796-895b-746551abb4c1">
    <vt:lpwstr>1x34839-10x34856|Tables</vt:lpwstr>
  </property>
  <property fmtid="{D5CDD505-2E9C-101B-9397-08002B2CF9AE}" pid="1460" name="Item_bee35847-00aa-44d0-a6e8-830b0348bfed">
    <vt:lpwstr>1x34861-10x34878|Tables</vt:lpwstr>
  </property>
  <property fmtid="{D5CDD505-2E9C-101B-9397-08002B2CF9AE}" pid="1461" name="Item_669f78b6-782d-472b-b07f-e99d4fc4437d">
    <vt:lpwstr>1x34883-10x34900|Tables</vt:lpwstr>
  </property>
  <property fmtid="{D5CDD505-2E9C-101B-9397-08002B2CF9AE}" pid="1462" name="Item_c351265b-9072-4ad1-b2f5-e93062ce5017">
    <vt:lpwstr>1x34905-10x34922|Tables</vt:lpwstr>
  </property>
  <property fmtid="{D5CDD505-2E9C-101B-9397-08002B2CF9AE}" pid="1463" name="Item_3d871f0c-c421-4550-8841-c34f423ad4bf">
    <vt:lpwstr>1x34927-10x34944|Tables</vt:lpwstr>
  </property>
  <property fmtid="{D5CDD505-2E9C-101B-9397-08002B2CF9AE}" pid="1464" name="Item_e1c0c630-4f48-41e1-99a2-fb375a2505f9">
    <vt:lpwstr>1x34949-10x34966|Tables</vt:lpwstr>
  </property>
  <property fmtid="{D5CDD505-2E9C-101B-9397-08002B2CF9AE}" pid="1465" name="Item_d720a05e-6870-4788-85b8-800114dd6441">
    <vt:lpwstr>1x34971-10x34988|Tables</vt:lpwstr>
  </property>
  <property fmtid="{D5CDD505-2E9C-101B-9397-08002B2CF9AE}" pid="1466" name="Item_85bfa5f2-f23f-4c24-9514-2fc6ff9bcfe5">
    <vt:lpwstr>1x34993-10x35010|Tables</vt:lpwstr>
  </property>
  <property fmtid="{D5CDD505-2E9C-101B-9397-08002B2CF9AE}" pid="1467" name="Item_efe03d64-3e46-4706-974c-b0feb22a858f">
    <vt:lpwstr>1x35015-10x35032|Tables</vt:lpwstr>
  </property>
  <property fmtid="{D5CDD505-2E9C-101B-9397-08002B2CF9AE}" pid="1468" name="Item_129f68d7-3e42-4a37-9cbc-b3d97c706caa">
    <vt:lpwstr>1x35037-9x35054|Tables</vt:lpwstr>
  </property>
  <property fmtid="{D5CDD505-2E9C-101B-9397-08002B2CF9AE}" pid="1469" name="Item_11d0ff80-91a2-4467-b6b7-4e3e208f501b">
    <vt:lpwstr>1x35059-4x35076|Tables</vt:lpwstr>
  </property>
  <property fmtid="{D5CDD505-2E9C-101B-9397-08002B2CF9AE}" pid="1470" name="Item_ba411da3-9861-4d5a-bf45-15849561993f">
    <vt:lpwstr>1x35081-9x35098|Tables</vt:lpwstr>
  </property>
  <property fmtid="{D5CDD505-2E9C-101B-9397-08002B2CF9AE}" pid="1471" name="Item_d620fc0d-e7eb-40f4-a728-ef9fdf3fde08">
    <vt:lpwstr>1x35103-8x35120|Tables</vt:lpwstr>
  </property>
  <property fmtid="{D5CDD505-2E9C-101B-9397-08002B2CF9AE}" pid="1472" name="Item_aaa56917-62f3-4c44-8206-57f6701be6be">
    <vt:lpwstr>1x35125-10x35142|Tables</vt:lpwstr>
  </property>
  <property fmtid="{D5CDD505-2E9C-101B-9397-08002B2CF9AE}" pid="1473" name="Item_2f693a8b-8382-40c1-bca6-e9388762aeb3">
    <vt:lpwstr>1x35147-7x35164|Tables</vt:lpwstr>
  </property>
  <property fmtid="{D5CDD505-2E9C-101B-9397-08002B2CF9AE}" pid="1474" name="Item_1d15d849-e3fd-4b2e-8604-dac82ae2363a">
    <vt:lpwstr>1x35169-6x35186|Tables</vt:lpwstr>
  </property>
  <property fmtid="{D5CDD505-2E9C-101B-9397-08002B2CF9AE}" pid="1475" name="Item_27a7ccbd-29ad-4a07-ab7b-91400876eac7">
    <vt:lpwstr>1x35191-11x35208|Tables</vt:lpwstr>
  </property>
  <property fmtid="{D5CDD505-2E9C-101B-9397-08002B2CF9AE}" pid="1476" name="Item_4bc42aae-758c-4a67-839f-e2770f529d6d">
    <vt:lpwstr>1x35213-6x35230|Tables</vt:lpwstr>
  </property>
  <property fmtid="{D5CDD505-2E9C-101B-9397-08002B2CF9AE}" pid="1477" name="Item_09e98180-5fff-421b-b876-7d7686863a20">
    <vt:lpwstr>1x35235-5x35252|Tables</vt:lpwstr>
  </property>
  <property fmtid="{D5CDD505-2E9C-101B-9397-08002B2CF9AE}" pid="1478" name="Item_dfbef969-8c1c-4fa0-8497-952beeb560cc">
    <vt:lpwstr>1x35257-4x35274|Tables</vt:lpwstr>
  </property>
  <property fmtid="{D5CDD505-2E9C-101B-9397-08002B2CF9AE}" pid="1479" name="Item_7955a232-96c3-4918-80ab-fa137f4614fc">
    <vt:lpwstr>1x35279-8x35296|Tables</vt:lpwstr>
  </property>
  <property fmtid="{D5CDD505-2E9C-101B-9397-08002B2CF9AE}" pid="1480" name="Item_62e43aef-25be-4e42-b887-aef46bf8e2d0">
    <vt:lpwstr>1x35301-12x35318|Tables</vt:lpwstr>
  </property>
  <property fmtid="{D5CDD505-2E9C-101B-9397-08002B2CF9AE}" pid="1481" name="Item_af210d00-95ff-427d-a6ca-465b750a18c8">
    <vt:lpwstr>1x35323-7x35340|Tables</vt:lpwstr>
  </property>
  <property fmtid="{D5CDD505-2E9C-101B-9397-08002B2CF9AE}" pid="1482" name="Item_cff721bd-59d6-4d7e-8c30-3f0094647f08">
    <vt:lpwstr>1x35345-8x35362|Tables</vt:lpwstr>
  </property>
  <property fmtid="{D5CDD505-2E9C-101B-9397-08002B2CF9AE}" pid="1483" name="Item_1c8a14fb-a329-4699-ad75-ea08a6359937">
    <vt:lpwstr>1x35367-5x35392|Tables</vt:lpwstr>
  </property>
  <property fmtid="{D5CDD505-2E9C-101B-9397-08002B2CF9AE}" pid="1484" name="Item_fa742349-8078-4a46-8ef6-1bea75896044">
    <vt:lpwstr>1x35397-9x35422|Tables</vt:lpwstr>
  </property>
  <property fmtid="{D5CDD505-2E9C-101B-9397-08002B2CF9AE}" pid="1485" name="Item_2a6fbef3-51ac-44ca-92a9-c65bf051a628">
    <vt:lpwstr>1x35427-9x35452|Tables</vt:lpwstr>
  </property>
  <property fmtid="{D5CDD505-2E9C-101B-9397-08002B2CF9AE}" pid="1486" name="Item_1242abcb-b0d8-473a-9ba9-d130a8fe7e22">
    <vt:lpwstr>1x35457-10x35482|Tables</vt:lpwstr>
  </property>
  <property fmtid="{D5CDD505-2E9C-101B-9397-08002B2CF9AE}" pid="1487" name="Item_d17f026f-a773-4172-99b6-ac00486273d3">
    <vt:lpwstr>1x35487-10x35512|Tables</vt:lpwstr>
  </property>
  <property fmtid="{D5CDD505-2E9C-101B-9397-08002B2CF9AE}" pid="1488" name="Item_2af93040-056e-443c-a8a8-ad1658e9323a">
    <vt:lpwstr>1x35517-10x35542|Tables</vt:lpwstr>
  </property>
  <property fmtid="{D5CDD505-2E9C-101B-9397-08002B2CF9AE}" pid="1489" name="Item_ee1fec03-4ee0-4981-93e5-dd92a3282226">
    <vt:lpwstr>1x35547-10x35572|Tables</vt:lpwstr>
  </property>
  <property fmtid="{D5CDD505-2E9C-101B-9397-08002B2CF9AE}" pid="1490" name="Item_37ab840d-3bef-49b7-9dbe-98f71b482ee6">
    <vt:lpwstr>1x35577-10x35602|Tables</vt:lpwstr>
  </property>
  <property fmtid="{D5CDD505-2E9C-101B-9397-08002B2CF9AE}" pid="1491" name="Item_c317b572-8646-496f-88d0-9440f5e5fb83">
    <vt:lpwstr>1x35607-10x35632|Tables</vt:lpwstr>
  </property>
  <property fmtid="{D5CDD505-2E9C-101B-9397-08002B2CF9AE}" pid="1492" name="Item_6e537eb1-1b85-4d7a-9022-6a6798401f49">
    <vt:lpwstr>1x35637-10x35662|Tables</vt:lpwstr>
  </property>
  <property fmtid="{D5CDD505-2E9C-101B-9397-08002B2CF9AE}" pid="1493" name="Item_cf8c9638-a8ef-4ea4-98ff-66344d275657">
    <vt:lpwstr>1x35667-12x35692|Tables</vt:lpwstr>
  </property>
  <property fmtid="{D5CDD505-2E9C-101B-9397-08002B2CF9AE}" pid="1494" name="Item_4285e049-4eec-4b11-8b55-39076f349d07">
    <vt:lpwstr>1x35697-10x35722|Tables</vt:lpwstr>
  </property>
  <property fmtid="{D5CDD505-2E9C-101B-9397-08002B2CF9AE}" pid="1495" name="Item_98826c3a-f6a5-47df-b2a0-bb9d2b7f120f">
    <vt:lpwstr>1x35727-10x35752|Tables</vt:lpwstr>
  </property>
  <property fmtid="{D5CDD505-2E9C-101B-9397-08002B2CF9AE}" pid="1496" name="Item_44dfb37a-a861-4a60-9e3a-70a978d2c93d">
    <vt:lpwstr>1x35757-9x35782|Tables</vt:lpwstr>
  </property>
  <property fmtid="{D5CDD505-2E9C-101B-9397-08002B2CF9AE}" pid="1497" name="Item_1ac24697-c15d-497e-bdf7-c075c6f1da33">
    <vt:lpwstr>1x35787-10x35812|Tables</vt:lpwstr>
  </property>
  <property fmtid="{D5CDD505-2E9C-101B-9397-08002B2CF9AE}" pid="1498" name="Item_40fbd329-9fc5-4da2-82f0-2433a4f5b88d">
    <vt:lpwstr>1x35817-10x35842|Tables</vt:lpwstr>
  </property>
  <property fmtid="{D5CDD505-2E9C-101B-9397-08002B2CF9AE}" pid="1499" name="Item_8aba7628-a3b4-4812-8740-c1ac3cd2374b">
    <vt:lpwstr>1x35847-10x35872|Tables</vt:lpwstr>
  </property>
  <property fmtid="{D5CDD505-2E9C-101B-9397-08002B2CF9AE}" pid="1500" name="Item_82488f1e-7e3c-45a5-b82e-8d08b640a5f3">
    <vt:lpwstr>1x35877-10x35902|Tables</vt:lpwstr>
  </property>
  <property fmtid="{D5CDD505-2E9C-101B-9397-08002B2CF9AE}" pid="1501" name="Item_d1ee6753-d56e-48b1-ae76-e5c9b8c05a6e">
    <vt:lpwstr>1x35907-10x35932|Tables</vt:lpwstr>
  </property>
  <property fmtid="{D5CDD505-2E9C-101B-9397-08002B2CF9AE}" pid="1502" name="Item_6e65edda-1330-4356-bef1-d20c207e99c9">
    <vt:lpwstr>1x35937-10x35962|Tables</vt:lpwstr>
  </property>
  <property fmtid="{D5CDD505-2E9C-101B-9397-08002B2CF9AE}" pid="1503" name="Item_f013d6ef-2811-4e95-97e8-456a86dc1507">
    <vt:lpwstr>1x35967-10x35992|Tables</vt:lpwstr>
  </property>
  <property fmtid="{D5CDD505-2E9C-101B-9397-08002B2CF9AE}" pid="1504" name="Item_aa7bf4b7-c0ba-4c3a-971c-bd2231f976b0">
    <vt:lpwstr>1x35997-10x36022|Tables</vt:lpwstr>
  </property>
  <property fmtid="{D5CDD505-2E9C-101B-9397-08002B2CF9AE}" pid="1505" name="Item_5f8ef709-8593-46c2-bfd1-1452046836d9">
    <vt:lpwstr>1x36027-10x36052|Tables</vt:lpwstr>
  </property>
  <property fmtid="{D5CDD505-2E9C-101B-9397-08002B2CF9AE}" pid="1506" name="Item_994af4f2-b6e7-4098-9558-9058a529461f">
    <vt:lpwstr>1x36057-10x36082|Tables</vt:lpwstr>
  </property>
  <property fmtid="{D5CDD505-2E9C-101B-9397-08002B2CF9AE}" pid="1507" name="Item_f22fc6bf-7a65-4ac1-a374-70adbff63f4d">
    <vt:lpwstr>1x36087-10x36112|Tables</vt:lpwstr>
  </property>
  <property fmtid="{D5CDD505-2E9C-101B-9397-08002B2CF9AE}" pid="1508" name="Item_c687c757-ef3f-46a7-9c24-81b7d05ded08">
    <vt:lpwstr>1x36117-9x36142|Tables</vt:lpwstr>
  </property>
  <property fmtid="{D5CDD505-2E9C-101B-9397-08002B2CF9AE}" pid="1509" name="Item_abd00983-cce8-43d9-abe3-84e3772606f0">
    <vt:lpwstr>1x36147-4x36172|Tables</vt:lpwstr>
  </property>
  <property fmtid="{D5CDD505-2E9C-101B-9397-08002B2CF9AE}" pid="1510" name="Item_86777503-a743-4938-870e-dd5e61d45f6e">
    <vt:lpwstr>1x36177-9x36202|Tables</vt:lpwstr>
  </property>
  <property fmtid="{D5CDD505-2E9C-101B-9397-08002B2CF9AE}" pid="1511" name="Item_1faae1a8-162c-48bc-b7af-e28a076548f1">
    <vt:lpwstr>1x36207-8x36232|Tables</vt:lpwstr>
  </property>
  <property fmtid="{D5CDD505-2E9C-101B-9397-08002B2CF9AE}" pid="1512" name="Item_64218660-29ab-454e-81e6-edbd6e397878">
    <vt:lpwstr>1x36237-10x36262|Tables</vt:lpwstr>
  </property>
  <property fmtid="{D5CDD505-2E9C-101B-9397-08002B2CF9AE}" pid="1513" name="Item_ee5d9d25-9d49-4f2c-9889-dc7a256d9cd4">
    <vt:lpwstr>1x36267-7x36292|Tables</vt:lpwstr>
  </property>
  <property fmtid="{D5CDD505-2E9C-101B-9397-08002B2CF9AE}" pid="1514" name="Item_3dc0d937-32b0-4298-86bf-117a3944ab6e">
    <vt:lpwstr>1x36297-6x36322|Tables</vt:lpwstr>
  </property>
  <property fmtid="{D5CDD505-2E9C-101B-9397-08002B2CF9AE}" pid="1515" name="Item_ad9647ac-901f-4e5f-8e18-28cb2ab31b95">
    <vt:lpwstr>1x36327-11x36352|Tables</vt:lpwstr>
  </property>
  <property fmtid="{D5CDD505-2E9C-101B-9397-08002B2CF9AE}" pid="1516" name="Item_9cc43325-7bb4-41e1-b938-4764dfb7e65c">
    <vt:lpwstr>1x36357-6x36382|Tables</vt:lpwstr>
  </property>
  <property fmtid="{D5CDD505-2E9C-101B-9397-08002B2CF9AE}" pid="1517" name="Item_f4041015-c2df-48a7-99ea-ff868d5d7a0f">
    <vt:lpwstr>1x36387-5x36412|Tables</vt:lpwstr>
  </property>
  <property fmtid="{D5CDD505-2E9C-101B-9397-08002B2CF9AE}" pid="1518" name="Item_a839033d-a41e-4d8e-9042-6abc8e485ee0">
    <vt:lpwstr>1x36417-4x36442|Tables</vt:lpwstr>
  </property>
  <property fmtid="{D5CDD505-2E9C-101B-9397-08002B2CF9AE}" pid="1519" name="Item_8bf118d9-7865-4f38-a758-fcb510a8831c">
    <vt:lpwstr>1x36447-8x36472|Tables</vt:lpwstr>
  </property>
  <property fmtid="{D5CDD505-2E9C-101B-9397-08002B2CF9AE}" pid="1520" name="Item_72a0fe89-6f58-4a14-b163-2e16cc0773c0">
    <vt:lpwstr>1x36477-12x36502|Tables</vt:lpwstr>
  </property>
  <property fmtid="{D5CDD505-2E9C-101B-9397-08002B2CF9AE}" pid="1521" name="Item_db5a0333-63f1-4787-8913-d01e70475334">
    <vt:lpwstr>1x36507-7x36532|Tables</vt:lpwstr>
  </property>
  <property fmtid="{D5CDD505-2E9C-101B-9397-08002B2CF9AE}" pid="1522" name="Item_6494a397-f5d0-4c5d-a9ea-c39a10b93c4c">
    <vt:lpwstr>1x36537-8x36562|Tables</vt:lpwstr>
  </property>
  <property fmtid="{D5CDD505-2E9C-101B-9397-08002B2CF9AE}" pid="1523" name="Item_05aea709-2abc-4958-aea8-0a9f44c0023b">
    <vt:lpwstr>1x36567-5x36582|Tables</vt:lpwstr>
  </property>
  <property fmtid="{D5CDD505-2E9C-101B-9397-08002B2CF9AE}" pid="1524" name="Item_d58e548c-8723-4fee-b1f6-da35a7a8242a">
    <vt:lpwstr>1x36587-9x36602|Tables</vt:lpwstr>
  </property>
  <property fmtid="{D5CDD505-2E9C-101B-9397-08002B2CF9AE}" pid="1525" name="Item_171928d2-b72f-4d32-bd99-dd0204684684">
    <vt:lpwstr>1x36607-9x36622|Tables</vt:lpwstr>
  </property>
  <property fmtid="{D5CDD505-2E9C-101B-9397-08002B2CF9AE}" pid="1526" name="Item_ec5e4893-fdb2-41f5-975e-3b83a1b43961">
    <vt:lpwstr>1x36627-10x36642|Tables</vt:lpwstr>
  </property>
  <property fmtid="{D5CDD505-2E9C-101B-9397-08002B2CF9AE}" pid="1527" name="Item_9883bffe-d18e-4772-aa4e-49fad5e9dd94">
    <vt:lpwstr>1x36647-10x36662|Tables</vt:lpwstr>
  </property>
  <property fmtid="{D5CDD505-2E9C-101B-9397-08002B2CF9AE}" pid="1528" name="Item_e1122417-a1d7-4434-b5e9-d9d45b7aec15">
    <vt:lpwstr>1x36667-10x36682|Tables</vt:lpwstr>
  </property>
  <property fmtid="{D5CDD505-2E9C-101B-9397-08002B2CF9AE}" pid="1529" name="Item_935fd7dd-748b-4d96-89c3-fa095bddb7bb">
    <vt:lpwstr>1x36687-10x36702|Tables</vt:lpwstr>
  </property>
  <property fmtid="{D5CDD505-2E9C-101B-9397-08002B2CF9AE}" pid="1530" name="Item_0165b249-9c8d-4cd8-8d69-8cc1a5544e79">
    <vt:lpwstr>1x36707-10x36722|Tables</vt:lpwstr>
  </property>
  <property fmtid="{D5CDD505-2E9C-101B-9397-08002B2CF9AE}" pid="1531" name="Item_3fdc35e2-b7b6-40ce-a62c-bb8ca062c48a">
    <vt:lpwstr>1x36727-10x36742|Tables</vt:lpwstr>
  </property>
  <property fmtid="{D5CDD505-2E9C-101B-9397-08002B2CF9AE}" pid="1532" name="Item_5f37eaa5-912c-40eb-847c-13c0523f7eb3">
    <vt:lpwstr>1x36747-10x36762|Tables</vt:lpwstr>
  </property>
  <property fmtid="{D5CDD505-2E9C-101B-9397-08002B2CF9AE}" pid="1533" name="Item_d670c54f-53ee-4b33-b93a-f74bd19126aa">
    <vt:lpwstr>1x36767-12x36782|Tables</vt:lpwstr>
  </property>
  <property fmtid="{D5CDD505-2E9C-101B-9397-08002B2CF9AE}" pid="1534" name="Item_1aa867b0-e748-4470-b1a3-cbcbc66692d0">
    <vt:lpwstr>1x36787-10x36802|Tables</vt:lpwstr>
  </property>
  <property fmtid="{D5CDD505-2E9C-101B-9397-08002B2CF9AE}" pid="1535" name="Item_3b6016a7-a14d-4868-8498-8ebf593cb270">
    <vt:lpwstr>1x36807-10x36822|Tables</vt:lpwstr>
  </property>
  <property fmtid="{D5CDD505-2E9C-101B-9397-08002B2CF9AE}" pid="1536" name="Item_a764c732-e657-4c17-8da4-357dd996c3ee">
    <vt:lpwstr>1x36827-9x36842|Tables</vt:lpwstr>
  </property>
  <property fmtid="{D5CDD505-2E9C-101B-9397-08002B2CF9AE}" pid="1537" name="Item_e9720a2e-fd9e-473d-b889-801ff579f29c">
    <vt:lpwstr>1x36847-10x36862|Tables</vt:lpwstr>
  </property>
  <property fmtid="{D5CDD505-2E9C-101B-9397-08002B2CF9AE}" pid="1538" name="Item_25b6f353-8000-4253-b422-d3877e19f4e3">
    <vt:lpwstr>1x36867-10x36882|Tables</vt:lpwstr>
  </property>
  <property fmtid="{D5CDD505-2E9C-101B-9397-08002B2CF9AE}" pid="1539" name="Item_7893e996-e7bc-4105-8158-df499b596cc7">
    <vt:lpwstr>1x36887-10x36902|Tables</vt:lpwstr>
  </property>
  <property fmtid="{D5CDD505-2E9C-101B-9397-08002B2CF9AE}" pid="1540" name="Item_a27d0c0e-a220-424a-85dc-1fdf73e2a21a">
    <vt:lpwstr>1x36907-10x36922|Tables</vt:lpwstr>
  </property>
  <property fmtid="{D5CDD505-2E9C-101B-9397-08002B2CF9AE}" pid="1541" name="Item_a4be667c-b2d6-47ef-ad63-1498666c8d0c">
    <vt:lpwstr>1x36927-10x36942|Tables</vt:lpwstr>
  </property>
  <property fmtid="{D5CDD505-2E9C-101B-9397-08002B2CF9AE}" pid="1542" name="Item_86c854fb-27ff-4a7a-b078-e36447b96ee4">
    <vt:lpwstr>1x36947-10x36962|Tables</vt:lpwstr>
  </property>
  <property fmtid="{D5CDD505-2E9C-101B-9397-08002B2CF9AE}" pid="1543" name="Item_771641dd-1abb-4960-ba75-d08e555c70dc">
    <vt:lpwstr>1x36967-10x36982|Tables</vt:lpwstr>
  </property>
  <property fmtid="{D5CDD505-2E9C-101B-9397-08002B2CF9AE}" pid="1544" name="Item_f6fa5e04-11d8-4284-85ff-67a1b8d8c964">
    <vt:lpwstr>1x36987-10x37002|Tables</vt:lpwstr>
  </property>
  <property fmtid="{D5CDD505-2E9C-101B-9397-08002B2CF9AE}" pid="1545" name="Item_615217fb-438a-4acd-ba33-3e140e51c2d5">
    <vt:lpwstr>1x37007-10x37022|Tables</vt:lpwstr>
  </property>
  <property fmtid="{D5CDD505-2E9C-101B-9397-08002B2CF9AE}" pid="1546" name="Item_d71c2ba3-2fd3-41a9-a0e8-41b0a3ad1b86">
    <vt:lpwstr>1x37027-10x37042|Tables</vt:lpwstr>
  </property>
  <property fmtid="{D5CDD505-2E9C-101B-9397-08002B2CF9AE}" pid="1547" name="Item_06510572-56af-458f-81c5-8165b3285865">
    <vt:lpwstr>1x37047-10x37062|Tables</vt:lpwstr>
  </property>
  <property fmtid="{D5CDD505-2E9C-101B-9397-08002B2CF9AE}" pid="1548" name="Item_d9cd97e9-83e1-4b80-b233-c2b5673357a4">
    <vt:lpwstr>1x37067-9x37082|Tables</vt:lpwstr>
  </property>
  <property fmtid="{D5CDD505-2E9C-101B-9397-08002B2CF9AE}" pid="1549" name="Item_8883eae0-1e40-4e8a-a92a-2f2dfa3eb069">
    <vt:lpwstr>1x37087-4x37102|Tables</vt:lpwstr>
  </property>
  <property fmtid="{D5CDD505-2E9C-101B-9397-08002B2CF9AE}" pid="1550" name="Item_1c48cb07-fa47-4fdb-9413-b51ef4f01705">
    <vt:lpwstr>1x37107-9x37122|Tables</vt:lpwstr>
  </property>
  <property fmtid="{D5CDD505-2E9C-101B-9397-08002B2CF9AE}" pid="1551" name="Item_2f2313bf-c2e7-45bd-bbd5-bbfd64df288c">
    <vt:lpwstr>1x37127-8x37142|Tables</vt:lpwstr>
  </property>
  <property fmtid="{D5CDD505-2E9C-101B-9397-08002B2CF9AE}" pid="1552" name="Item_2773ca73-c122-4def-92d7-3409d1893f5a">
    <vt:lpwstr>1x37147-10x37162|Tables</vt:lpwstr>
  </property>
  <property fmtid="{D5CDD505-2E9C-101B-9397-08002B2CF9AE}" pid="1553" name="Item_5af94ee8-59f3-4557-a8e4-b3cdb5eeb158">
    <vt:lpwstr>1x37167-7x37182|Tables</vt:lpwstr>
  </property>
  <property fmtid="{D5CDD505-2E9C-101B-9397-08002B2CF9AE}" pid="1554" name="Item_af6e1121-c427-42c1-9b30-176a00ded6cb">
    <vt:lpwstr>1x37187-6x37202|Tables</vt:lpwstr>
  </property>
  <property fmtid="{D5CDD505-2E9C-101B-9397-08002B2CF9AE}" pid="1555" name="Item_ebb45857-ec8a-4d72-be25-bbdd3ffaac14">
    <vt:lpwstr>1x37207-11x37222|Tables</vt:lpwstr>
  </property>
  <property fmtid="{D5CDD505-2E9C-101B-9397-08002B2CF9AE}" pid="1556" name="Item_2c146233-1b3f-45fe-a298-d3809bac5051">
    <vt:lpwstr>1x37227-6x37242|Tables</vt:lpwstr>
  </property>
  <property fmtid="{D5CDD505-2E9C-101B-9397-08002B2CF9AE}" pid="1557" name="Item_02764ad4-d8a6-4199-b8f3-af1393decd44">
    <vt:lpwstr>1x37247-5x37262|Tables</vt:lpwstr>
  </property>
  <property fmtid="{D5CDD505-2E9C-101B-9397-08002B2CF9AE}" pid="1558" name="Item_8df399d6-97f7-4370-82f0-e9a741bb96e8">
    <vt:lpwstr>1x37267-4x37282|Tables</vt:lpwstr>
  </property>
  <property fmtid="{D5CDD505-2E9C-101B-9397-08002B2CF9AE}" pid="1559" name="Item_7db63656-3ef9-4211-bff5-d82550d379d1">
    <vt:lpwstr>1x37287-8x37302|Tables</vt:lpwstr>
  </property>
  <property fmtid="{D5CDD505-2E9C-101B-9397-08002B2CF9AE}" pid="1560" name="Item_aec69d3d-901d-4aad-9260-2f040ee09cd8">
    <vt:lpwstr>1x37307-12x37322|Tables</vt:lpwstr>
  </property>
  <property fmtid="{D5CDD505-2E9C-101B-9397-08002B2CF9AE}" pid="1561" name="Item_588b75ed-3a9d-4b0c-9f85-d545026ec6af">
    <vt:lpwstr>1x37327-7x37342|Tables</vt:lpwstr>
  </property>
  <property fmtid="{D5CDD505-2E9C-101B-9397-08002B2CF9AE}" pid="1562" name="Item_2f253f4a-e5d6-4739-b7a9-f750791d97b0">
    <vt:lpwstr>1x37347-8x37362|Tables</vt:lpwstr>
  </property>
  <property fmtid="{D5CDD505-2E9C-101B-9397-08002B2CF9AE}" pid="1563" name="Item_42fd71d8-6123-49fa-8743-0b25a4d7529f">
    <vt:lpwstr>1x37367-5x37384|Tables</vt:lpwstr>
  </property>
  <property fmtid="{D5CDD505-2E9C-101B-9397-08002B2CF9AE}" pid="1564" name="Item_2d69c0f4-5808-4051-b817-467815a71c81">
    <vt:lpwstr>1x37389-9x37406|Tables</vt:lpwstr>
  </property>
  <property fmtid="{D5CDD505-2E9C-101B-9397-08002B2CF9AE}" pid="1565" name="Item_65b08091-0eb2-4c91-b29b-3701265faf7a">
    <vt:lpwstr>1x37411-9x37428|Tables</vt:lpwstr>
  </property>
  <property fmtid="{D5CDD505-2E9C-101B-9397-08002B2CF9AE}" pid="1566" name="Item_eec880b1-0ff2-4411-afed-9b1c74ffa136">
    <vt:lpwstr>1x37433-10x37450|Tables</vt:lpwstr>
  </property>
  <property fmtid="{D5CDD505-2E9C-101B-9397-08002B2CF9AE}" pid="1567" name="Item_12808987-6f23-490e-a4c9-943a1c2233c7">
    <vt:lpwstr>1x37455-10x37472|Tables</vt:lpwstr>
  </property>
  <property fmtid="{D5CDD505-2E9C-101B-9397-08002B2CF9AE}" pid="1568" name="Item_4d7b9e02-9eba-440c-8315-8e432e195f7d">
    <vt:lpwstr>1x37477-10x37494|Tables</vt:lpwstr>
  </property>
  <property fmtid="{D5CDD505-2E9C-101B-9397-08002B2CF9AE}" pid="1569" name="Item_9b4f6be9-08a8-410b-97b0-c3d99c6434eb">
    <vt:lpwstr>1x37499-10x37516|Tables</vt:lpwstr>
  </property>
  <property fmtid="{D5CDD505-2E9C-101B-9397-08002B2CF9AE}" pid="1570" name="Item_e6d10430-76a3-4244-96c2-03b4786df016">
    <vt:lpwstr>1x37521-10x37538|Tables</vt:lpwstr>
  </property>
  <property fmtid="{D5CDD505-2E9C-101B-9397-08002B2CF9AE}" pid="1571" name="Item_f5d1905f-6430-4afb-8705-3be6493371ca">
    <vt:lpwstr>1x37543-10x37560|Tables</vt:lpwstr>
  </property>
  <property fmtid="{D5CDD505-2E9C-101B-9397-08002B2CF9AE}" pid="1572" name="Item_c052d1d4-337c-4fc6-9e97-deaba36124e6">
    <vt:lpwstr>1x37565-10x37582|Tables</vt:lpwstr>
  </property>
  <property fmtid="{D5CDD505-2E9C-101B-9397-08002B2CF9AE}" pid="1573" name="Item_73e66351-c77b-4627-9d14-d6420a80c7ef">
    <vt:lpwstr>1x37587-12x37604|Tables</vt:lpwstr>
  </property>
  <property fmtid="{D5CDD505-2E9C-101B-9397-08002B2CF9AE}" pid="1574" name="Item_468f4832-8cd9-4ff8-a5bb-7def30e64862">
    <vt:lpwstr>1x37609-10x37626|Tables</vt:lpwstr>
  </property>
  <property fmtid="{D5CDD505-2E9C-101B-9397-08002B2CF9AE}" pid="1575" name="Item_2fbd4404-efcc-4b60-922b-570991744e7c">
    <vt:lpwstr>1x37631-10x37648|Tables</vt:lpwstr>
  </property>
  <property fmtid="{D5CDD505-2E9C-101B-9397-08002B2CF9AE}" pid="1576" name="Item_4ecd4431-7566-441c-9ae2-ad4bd0a75bee">
    <vt:lpwstr>1x37653-9x37670|Tables</vt:lpwstr>
  </property>
  <property fmtid="{D5CDD505-2E9C-101B-9397-08002B2CF9AE}" pid="1577" name="Item_01167004-c7f1-44ee-ac5b-72fd0b098c38">
    <vt:lpwstr>1x37675-10x37692|Tables</vt:lpwstr>
  </property>
  <property fmtid="{D5CDD505-2E9C-101B-9397-08002B2CF9AE}" pid="1578" name="Item_c4c845e8-26c6-4004-a7db-de1b41e3ac41">
    <vt:lpwstr>1x37697-10x37714|Tables</vt:lpwstr>
  </property>
  <property fmtid="{D5CDD505-2E9C-101B-9397-08002B2CF9AE}" pid="1579" name="Item_c6aaaa98-0082-40b7-90a1-3e82d2b00dd2">
    <vt:lpwstr>1x37719-10x37736|Tables</vt:lpwstr>
  </property>
  <property fmtid="{D5CDD505-2E9C-101B-9397-08002B2CF9AE}" pid="1580" name="Item_39fe3861-1ae8-43fb-8d72-619a622dadd4">
    <vt:lpwstr>1x37741-10x37758|Tables</vt:lpwstr>
  </property>
  <property fmtid="{D5CDD505-2E9C-101B-9397-08002B2CF9AE}" pid="1581" name="Item_f41a2e64-72ec-493d-90b2-672310bf6ee4">
    <vt:lpwstr>1x37763-10x37780|Tables</vt:lpwstr>
  </property>
  <property fmtid="{D5CDD505-2E9C-101B-9397-08002B2CF9AE}" pid="1582" name="Item_80ee2dd3-d08c-40cb-b90c-c41a09f86b33">
    <vt:lpwstr>1x37785-10x37802|Tables</vt:lpwstr>
  </property>
  <property fmtid="{D5CDD505-2E9C-101B-9397-08002B2CF9AE}" pid="1583" name="Item_2f2e767f-f3fb-4b32-a24d-54c4794260c3">
    <vt:lpwstr>1x37807-10x37824|Tables</vt:lpwstr>
  </property>
  <property fmtid="{D5CDD505-2E9C-101B-9397-08002B2CF9AE}" pid="1584" name="Item_74780f9a-4a1e-46a2-857d-fcd446426c88">
    <vt:lpwstr>1x37829-10x37846|Tables</vt:lpwstr>
  </property>
  <property fmtid="{D5CDD505-2E9C-101B-9397-08002B2CF9AE}" pid="1585" name="Item_0aad9892-7ee1-4c01-8f93-fd1afc9eb939">
    <vt:lpwstr>1x37851-10x37868|Tables</vt:lpwstr>
  </property>
  <property fmtid="{D5CDD505-2E9C-101B-9397-08002B2CF9AE}" pid="1586" name="Item_16bd5f04-2f64-4444-8e9c-1b5a18e82866">
    <vt:lpwstr>1x37873-10x37890|Tables</vt:lpwstr>
  </property>
  <property fmtid="{D5CDD505-2E9C-101B-9397-08002B2CF9AE}" pid="1587" name="Item_f6c386b5-70f8-41b1-a492-d2092a5e4984">
    <vt:lpwstr>1x37895-10x37912|Tables</vt:lpwstr>
  </property>
  <property fmtid="{D5CDD505-2E9C-101B-9397-08002B2CF9AE}" pid="1588" name="Item_d635d11d-7ba5-4ade-b9ba-30614ed7b2c6">
    <vt:lpwstr>1x37917-9x37934|Tables</vt:lpwstr>
  </property>
  <property fmtid="{D5CDD505-2E9C-101B-9397-08002B2CF9AE}" pid="1589" name="Item_6592ae4c-a8c3-490f-8bdb-9e9dbd89d191">
    <vt:lpwstr>1x37939-4x37956|Tables</vt:lpwstr>
  </property>
  <property fmtid="{D5CDD505-2E9C-101B-9397-08002B2CF9AE}" pid="1590" name="Item_f98eabc4-a81c-4bd4-a494-7055dafb50a6">
    <vt:lpwstr>1x37961-9x37978|Tables</vt:lpwstr>
  </property>
  <property fmtid="{D5CDD505-2E9C-101B-9397-08002B2CF9AE}" pid="1591" name="Item_0680efb9-af13-4ba8-93e7-9818fe95c3b2">
    <vt:lpwstr>1x37983-8x38000|Tables</vt:lpwstr>
  </property>
  <property fmtid="{D5CDD505-2E9C-101B-9397-08002B2CF9AE}" pid="1592" name="Item_b2b1d9f2-1db0-4bac-bc72-af53f8cb1d3f">
    <vt:lpwstr>1x38005-10x38022|Tables</vt:lpwstr>
  </property>
  <property fmtid="{D5CDD505-2E9C-101B-9397-08002B2CF9AE}" pid="1593" name="Item_53078ef5-1208-4b28-86b2-4a6f9611b2fe">
    <vt:lpwstr>1x38027-7x38044|Tables</vt:lpwstr>
  </property>
  <property fmtid="{D5CDD505-2E9C-101B-9397-08002B2CF9AE}" pid="1594" name="Item_6cd7081b-fc70-4fa6-aff6-caa7035dbf3e">
    <vt:lpwstr>1x38049-6x38066|Tables</vt:lpwstr>
  </property>
  <property fmtid="{D5CDD505-2E9C-101B-9397-08002B2CF9AE}" pid="1595" name="Item_388beea4-c1a8-4abf-89b7-cfa636540ef3">
    <vt:lpwstr>1x38071-11x38088|Tables</vt:lpwstr>
  </property>
  <property fmtid="{D5CDD505-2E9C-101B-9397-08002B2CF9AE}" pid="1596" name="Item_b861ab95-47c4-4758-a261-a2220e545ca9">
    <vt:lpwstr>1x38093-6x38110|Tables</vt:lpwstr>
  </property>
  <property fmtid="{D5CDD505-2E9C-101B-9397-08002B2CF9AE}" pid="1597" name="Item_cb0d1606-0f3e-4fb7-8fe6-3e129ed60ae0">
    <vt:lpwstr>1x38115-5x38132|Tables</vt:lpwstr>
  </property>
  <property fmtid="{D5CDD505-2E9C-101B-9397-08002B2CF9AE}" pid="1598" name="Item_294827f3-5202-4ba8-87f3-ee93199b083f">
    <vt:lpwstr>1x38137-4x38154|Tables</vt:lpwstr>
  </property>
  <property fmtid="{D5CDD505-2E9C-101B-9397-08002B2CF9AE}" pid="1599" name="Item_3359ed61-3096-4a01-961e-04fe4675b5a2">
    <vt:lpwstr>1x38159-8x38176|Tables</vt:lpwstr>
  </property>
  <property fmtid="{D5CDD505-2E9C-101B-9397-08002B2CF9AE}" pid="1600" name="Item_f107c497-c240-4c81-861b-4606ff8f3616">
    <vt:lpwstr>1x38181-12x38198|Tables</vt:lpwstr>
  </property>
  <property fmtid="{D5CDD505-2E9C-101B-9397-08002B2CF9AE}" pid="1601" name="Item_f1d73266-606c-4db0-b16b-5303fc6fda60">
    <vt:lpwstr>1x38203-7x38220|Tables</vt:lpwstr>
  </property>
  <property fmtid="{D5CDD505-2E9C-101B-9397-08002B2CF9AE}" pid="1602" name="Item_3c42cc55-cf13-4d14-9609-a09f0d950eb8">
    <vt:lpwstr>1x38225-8x38242|Tables</vt:lpwstr>
  </property>
</Properties>
</file>